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<sst xmlns="http://schemas.openxmlformats.org/spreadsheetml/2006/main" count="211" uniqueCount="211">
  <si>
    <t>四川大学生物治疗国家重点实验室/国家综合性新药研究开发技术大平台/生物治疗协同创新中心2021年硕士研究生拟录取名单公示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</si>
  <si>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</si>
  <si>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</si>
  <si>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</si>
  <si>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</si>
  <si>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</si>
  <si>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</si>
  <si>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</si>
  <si>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</si>
  <si>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</si>
  <si>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106101071020004</t>
  </si>
  <si>
    <t>谢家昊</t>
  </si>
  <si>
    <t>071010</t>
  </si>
  <si>
    <t>生物化学与分子生物学</t>
  </si>
  <si>
    <t>全日制</t>
  </si>
  <si>
    <t>拟录取</t>
  </si>
  <si>
    <t/>
  </si>
  <si>
    <t>106101071020058</t>
  </si>
  <si>
    <t>南方</t>
  </si>
  <si>
    <t>071009</t>
  </si>
  <si>
    <t>细胞生物学</t>
  </si>
  <si>
    <t>106101071020068</t>
  </si>
  <si>
    <t>朱志雄</t>
  </si>
  <si>
    <t>106101071020071</t>
  </si>
  <si>
    <t>梁月</t>
  </si>
  <si>
    <t>106101071020074</t>
  </si>
  <si>
    <t>余欢</t>
  </si>
  <si>
    <t>106101071020130</t>
  </si>
  <si>
    <t>郝梦秋</t>
  </si>
  <si>
    <t>071007</t>
  </si>
  <si>
    <t>遗传学</t>
  </si>
  <si>
    <t>106101071020190</t>
  </si>
  <si>
    <t>陈雅文</t>
  </si>
  <si>
    <t>071005</t>
  </si>
  <si>
    <t>微生物学</t>
  </si>
  <si>
    <t>106101071020264</t>
  </si>
  <si>
    <t>唐烯文</t>
  </si>
  <si>
    <t>106101071020271</t>
  </si>
  <si>
    <t>陈琴</t>
  </si>
  <si>
    <t>106101071020285</t>
  </si>
  <si>
    <t>徐淑贤</t>
  </si>
  <si>
    <t>106101071020314</t>
  </si>
  <si>
    <t>余崇彰</t>
  </si>
  <si>
    <t>106101071020329</t>
  </si>
  <si>
    <t>王宇思</t>
  </si>
  <si>
    <t>106101071020343</t>
  </si>
  <si>
    <t>樊红娟</t>
  </si>
  <si>
    <t>106101071020346</t>
  </si>
  <si>
    <t>陈巧灵</t>
  </si>
  <si>
    <t>106101071020442</t>
  </si>
  <si>
    <t>杨奕</t>
  </si>
  <si>
    <t>106101071020448</t>
  </si>
  <si>
    <t>黄庆</t>
  </si>
  <si>
    <t>106101071020452</t>
  </si>
  <si>
    <t>张仪</t>
  </si>
  <si>
    <t>106101071020457</t>
  </si>
  <si>
    <t>唐颖颖</t>
  </si>
  <si>
    <t>106101071020462</t>
  </si>
  <si>
    <t>陈永东</t>
  </si>
  <si>
    <t>106101071020463</t>
  </si>
  <si>
    <t>王雪云</t>
  </si>
  <si>
    <t>106101071020509</t>
  </si>
  <si>
    <t>苏蓝天</t>
  </si>
  <si>
    <t>106101071020511</t>
  </si>
  <si>
    <t>杨栎凝</t>
  </si>
  <si>
    <t>106101071020518</t>
  </si>
  <si>
    <t>郭都</t>
  </si>
  <si>
    <t>106101071020527</t>
  </si>
  <si>
    <t>何亚矫</t>
  </si>
  <si>
    <t>106101071020545</t>
  </si>
  <si>
    <t>何星雨</t>
  </si>
  <si>
    <t>106101071020595</t>
  </si>
  <si>
    <t>钟天赐</t>
  </si>
  <si>
    <t>106101071020632</t>
  </si>
  <si>
    <t>李莹</t>
  </si>
  <si>
    <t>106101071020636</t>
  </si>
  <si>
    <t>吕孝宇</t>
  </si>
  <si>
    <t>106101071020654</t>
  </si>
  <si>
    <t>苟圣松</t>
  </si>
  <si>
    <t>106101071020691</t>
  </si>
  <si>
    <t>吴丽丰</t>
  </si>
  <si>
    <t>106101071020709</t>
  </si>
  <si>
    <t>毛梦婷</t>
  </si>
  <si>
    <t>106101071020715</t>
  </si>
  <si>
    <t>冯紫婷</t>
  </si>
  <si>
    <t>106101071020716</t>
  </si>
  <si>
    <t>刘思岑</t>
  </si>
  <si>
    <t>106101071020738</t>
  </si>
  <si>
    <t>潘振中</t>
  </si>
  <si>
    <t>106101086020011</t>
  </si>
  <si>
    <t>张艺</t>
  </si>
  <si>
    <t>086000</t>
  </si>
  <si>
    <t>生物与医药</t>
  </si>
  <si>
    <t>106101086020019</t>
  </si>
  <si>
    <t>令狐克潘</t>
  </si>
  <si>
    <t>106101086020029</t>
  </si>
  <si>
    <t>王逗逗</t>
  </si>
  <si>
    <t>106101086020073</t>
  </si>
  <si>
    <t>庄惠祥</t>
  </si>
  <si>
    <t>106101100710052</t>
  </si>
  <si>
    <t>杨媛媛</t>
  </si>
  <si>
    <t>100700</t>
  </si>
  <si>
    <t>药学</t>
  </si>
  <si>
    <t>106101100710086</t>
  </si>
  <si>
    <t>付旺仙</t>
  </si>
  <si>
    <t>106101100710142</t>
  </si>
  <si>
    <t>杨慧</t>
  </si>
  <si>
    <t>105500</t>
  </si>
  <si>
    <t>106101100710203</t>
  </si>
  <si>
    <t>刘婕</t>
  </si>
  <si>
    <t>106101100710329</t>
  </si>
  <si>
    <t>李娅</t>
  </si>
  <si>
    <t>106101100710391</t>
  </si>
  <si>
    <t>黄筱薇</t>
  </si>
  <si>
    <t>106101105510009</t>
  </si>
  <si>
    <t>何心莲</t>
  </si>
  <si>
    <t>106101105510072</t>
  </si>
  <si>
    <t>黄倩芮</t>
  </si>
  <si>
    <t>106101105510073</t>
  </si>
  <si>
    <t>王嘉欣</t>
  </si>
  <si>
    <t>106101105510075</t>
  </si>
  <si>
    <t>王颖玲</t>
  </si>
  <si>
    <t>106101105510076</t>
  </si>
  <si>
    <t>李昊泰</t>
  </si>
  <si>
    <t>106101105510079</t>
  </si>
  <si>
    <t>孙毓彤</t>
  </si>
  <si>
    <t>106101105510080</t>
  </si>
  <si>
    <t>王迎杰</t>
  </si>
  <si>
    <t>106101105510081</t>
  </si>
  <si>
    <t>陈汝晗</t>
  </si>
  <si>
    <t>106101105510082</t>
  </si>
  <si>
    <t>王开宇</t>
  </si>
  <si>
    <t>106101105510140</t>
  </si>
  <si>
    <t>杨家星</t>
  </si>
  <si>
    <t>106101105510141</t>
  </si>
  <si>
    <t>盛慧</t>
  </si>
  <si>
    <t>106101105510142</t>
  </si>
  <si>
    <t>田苗苗</t>
  </si>
  <si>
    <t>106101105510144</t>
  </si>
  <si>
    <t>冯晨倩</t>
  </si>
  <si>
    <t>106101105510149</t>
  </si>
  <si>
    <t>宋丽</t>
  </si>
  <si>
    <t>106101105510151</t>
  </si>
  <si>
    <t>魏军芬</t>
  </si>
  <si>
    <t>106101105510180</t>
  </si>
  <si>
    <t>陈浩</t>
  </si>
  <si>
    <t>106101105510183</t>
  </si>
  <si>
    <t>黄宗凯</t>
  </si>
  <si>
    <t>106101105510201</t>
  </si>
  <si>
    <t>苟序芃</t>
  </si>
  <si>
    <t>106101105510216</t>
  </si>
  <si>
    <t>梁瀚天</t>
  </si>
  <si>
    <t>106101105510250</t>
  </si>
  <si>
    <t>李蓉</t>
  </si>
  <si>
    <t>106101105510260</t>
  </si>
  <si>
    <t>张凯瑶</t>
  </si>
  <si>
    <t>106101105510278</t>
  </si>
  <si>
    <t>罗威</t>
  </si>
  <si>
    <t>106101105510305</t>
  </si>
  <si>
    <t>袁欣</t>
  </si>
  <si>
    <t>106101105510390</t>
  </si>
  <si>
    <t>夏子仪</t>
  </si>
  <si>
    <t>106101105510393</t>
  </si>
  <si>
    <t>李祖龙</t>
  </si>
  <si>
    <t>106101105510395</t>
  </si>
  <si>
    <t>张健</t>
  </si>
  <si>
    <t>106101105510402</t>
  </si>
  <si>
    <t>吴怡</t>
  </si>
  <si>
    <t>106101105510406</t>
  </si>
  <si>
    <t>邓涵之</t>
  </si>
  <si>
    <t>106101105510409</t>
  </si>
  <si>
    <t>陈柃丞</t>
  </si>
  <si>
    <t>106101105510430</t>
  </si>
  <si>
    <t>吴锦焰</t>
  </si>
  <si>
    <t>106101105510437</t>
  </si>
  <si>
    <t>贾白慧</t>
  </si>
  <si>
    <t>106101105510457</t>
  </si>
  <si>
    <t>刘姿</t>
  </si>
  <si>
    <t>106101105510501</t>
  </si>
  <si>
    <t>曾佳</t>
  </si>
  <si>
    <t>106101105510503</t>
  </si>
  <si>
    <t>魏鹏程</t>
  </si>
  <si>
    <t>106101105510508</t>
  </si>
  <si>
    <t>曾含</t>
  </si>
  <si>
    <t>106101105510509</t>
  </si>
  <si>
    <t>张习凤</t>
  </si>
  <si>
    <t>106101105510576</t>
  </si>
  <si>
    <t>刘云</t>
  </si>
  <si>
    <t>106101105510580</t>
  </si>
  <si>
    <t>许明霞</t>
  </si>
  <si>
    <t>106101105510604</t>
  </si>
  <si>
    <t>周井杨</t>
  </si>
  <si>
    <t>106101105510619</t>
  </si>
  <si>
    <t>张婷婷</t>
  </si>
  <si>
    <t>106101105510628</t>
  </si>
  <si>
    <t>杨鸿凌</t>
  </si>
  <si>
    <t>106101105510629</t>
  </si>
  <si>
    <t>许晴</t>
  </si>
  <si>
    <t>106101107210005</t>
  </si>
  <si>
    <t>辛玉洁</t>
  </si>
  <si>
    <t>107200</t>
  </si>
  <si>
    <t>生物医学工程</t>
  </si>
  <si>
    <t>106101107210008</t>
  </si>
  <si>
    <t>王紫纯</t>
  </si>
  <si>
    <t>106101107210011</t>
  </si>
  <si>
    <t>谢欣月</t>
  </si>
  <si>
    <t>106101086020076</t>
  </si>
  <si>
    <t>罗森</t>
  </si>
  <si>
    <t>非全日制</t>
  </si>
  <si>
    <t>106101086020106</t>
  </si>
  <si>
    <t>宋永红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</si>
</sst>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  <xf numFmtId="0" applyNumberFormat="1" fontId="3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3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359</v>
      </c>
      <c r="F3" s="20">
        <v>81.65</v>
      </c>
      <c r="G3" s="21">
        <v>74.76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19</v>
      </c>
      <c r="D4" s="29" t="s">
        <v>20</v>
      </c>
      <c r="E4" s="17">
        <v>344</v>
      </c>
      <c r="F4" s="17">
        <v>81.72</v>
      </c>
      <c r="G4" s="18">
        <v>72.68</v>
      </c>
      <c r="H4" s="16" t="s">
        <v>14</v>
      </c>
      <c r="I4" s="16" t="s">
        <v>15</v>
      </c>
      <c r="J4" s="32" t="s">
        <v>16</v>
      </c>
    </row>
    <row r="5">
      <c r="A5" s="26" t="s">
        <v>21</v>
      </c>
      <c r="B5" s="29" t="s">
        <v>22</v>
      </c>
      <c r="C5" s="16" t="s">
        <v>19</v>
      </c>
      <c r="D5" s="29" t="s">
        <v>20</v>
      </c>
      <c r="E5" s="17">
        <v>321</v>
      </c>
      <c r="F5" s="17">
        <v>83.8</v>
      </c>
      <c r="G5" s="18">
        <v>70.08</v>
      </c>
      <c r="H5" s="16" t="s">
        <v>14</v>
      </c>
      <c r="I5" s="16" t="s">
        <v>15</v>
      </c>
      <c r="J5" s="33" t="s">
        <v>16</v>
      </c>
    </row>
    <row r="6">
      <c r="A6" s="26" t="s">
        <v>23</v>
      </c>
      <c r="B6" s="29" t="s">
        <v>24</v>
      </c>
      <c r="C6" s="16" t="s">
        <v>12</v>
      </c>
      <c r="D6" s="29" t="s">
        <v>13</v>
      </c>
      <c r="E6" s="17">
        <v>343</v>
      </c>
      <c r="F6" s="17">
        <v>83.21</v>
      </c>
      <c r="G6" s="18">
        <v>72.98</v>
      </c>
      <c r="H6" s="16" t="s">
        <v>14</v>
      </c>
      <c r="I6" s="16" t="s">
        <v>15</v>
      </c>
      <c r="J6" s="33" t="s">
        <v>16</v>
      </c>
    </row>
    <row r="7">
      <c r="A7" s="26" t="s">
        <v>25</v>
      </c>
      <c r="B7" s="29" t="s">
        <v>26</v>
      </c>
      <c r="C7" s="16" t="s">
        <v>19</v>
      </c>
      <c r="D7" s="29" t="s">
        <v>20</v>
      </c>
      <c r="E7" s="17">
        <v>335</v>
      </c>
      <c r="F7" s="17">
        <v>83.38</v>
      </c>
      <c r="G7" s="18">
        <v>71.91</v>
      </c>
      <c r="H7" s="16" t="s">
        <v>14</v>
      </c>
      <c r="I7" s="16" t="s">
        <v>15</v>
      </c>
      <c r="J7" s="33" t="s">
        <v>16</v>
      </c>
    </row>
    <row r="8">
      <c r="A8" s="26" t="s">
        <v>27</v>
      </c>
      <c r="B8" s="29" t="s">
        <v>28</v>
      </c>
      <c r="C8" s="16" t="s">
        <v>29</v>
      </c>
      <c r="D8" s="29" t="s">
        <v>30</v>
      </c>
      <c r="E8" s="17">
        <v>356</v>
      </c>
      <c r="F8" s="17">
        <v>84.11</v>
      </c>
      <c r="G8" s="18">
        <v>75.07</v>
      </c>
      <c r="H8" s="16" t="s">
        <v>14</v>
      </c>
      <c r="I8" s="16" t="s">
        <v>15</v>
      </c>
      <c r="J8" s="33" t="s">
        <v>16</v>
      </c>
    </row>
    <row r="9">
      <c r="A9" s="26" t="s">
        <v>31</v>
      </c>
      <c r="B9" s="29" t="s">
        <v>32</v>
      </c>
      <c r="C9" s="16" t="s">
        <v>33</v>
      </c>
      <c r="D9" s="29" t="s">
        <v>34</v>
      </c>
      <c r="E9" s="17">
        <v>359</v>
      </c>
      <c r="F9" s="17">
        <v>87.11</v>
      </c>
      <c r="G9" s="18">
        <v>76.39</v>
      </c>
      <c r="H9" s="16" t="s">
        <v>14</v>
      </c>
      <c r="I9" s="16" t="s">
        <v>15</v>
      </c>
      <c r="J9" s="33" t="s">
        <v>16</v>
      </c>
    </row>
    <row r="10">
      <c r="A10" s="26" t="s">
        <v>35</v>
      </c>
      <c r="B10" s="29" t="s">
        <v>36</v>
      </c>
      <c r="C10" s="16" t="s">
        <v>19</v>
      </c>
      <c r="D10" s="29" t="s">
        <v>20</v>
      </c>
      <c r="E10" s="17">
        <v>354</v>
      </c>
      <c r="F10" s="17">
        <v>86.83</v>
      </c>
      <c r="G10" s="18">
        <v>75.61</v>
      </c>
      <c r="H10" s="16" t="s">
        <v>14</v>
      </c>
      <c r="I10" s="16" t="s">
        <v>15</v>
      </c>
      <c r="J10" s="33" t="s">
        <v>16</v>
      </c>
    </row>
    <row r="11">
      <c r="A11" s="26" t="s">
        <v>37</v>
      </c>
      <c r="B11" s="29" t="s">
        <v>38</v>
      </c>
      <c r="C11" s="16" t="s">
        <v>19</v>
      </c>
      <c r="D11" s="29" t="s">
        <v>20</v>
      </c>
      <c r="E11" s="17">
        <v>340</v>
      </c>
      <c r="F11" s="17">
        <v>81.28</v>
      </c>
      <c r="G11" s="18">
        <v>71.98</v>
      </c>
      <c r="H11" s="16" t="s">
        <v>14</v>
      </c>
      <c r="I11" s="16" t="s">
        <v>15</v>
      </c>
      <c r="J11" s="33" t="s">
        <v>16</v>
      </c>
    </row>
    <row r="12">
      <c r="A12" s="26" t="s">
        <v>39</v>
      </c>
      <c r="B12" s="29" t="s">
        <v>40</v>
      </c>
      <c r="C12" s="16" t="s">
        <v>12</v>
      </c>
      <c r="D12" s="29" t="s">
        <v>13</v>
      </c>
      <c r="E12" s="17">
        <v>334</v>
      </c>
      <c r="F12" s="17">
        <v>78.23</v>
      </c>
      <c r="G12" s="18">
        <v>70.23</v>
      </c>
      <c r="H12" s="16" t="s">
        <v>14</v>
      </c>
      <c r="I12" s="16" t="s">
        <v>15</v>
      </c>
      <c r="J12" s="33" t="s">
        <v>16</v>
      </c>
    </row>
    <row r="13">
      <c r="A13" s="26" t="s">
        <v>41</v>
      </c>
      <c r="B13" s="29" t="s">
        <v>42</v>
      </c>
      <c r="C13" s="16" t="s">
        <v>12</v>
      </c>
      <c r="D13" s="29" t="s">
        <v>13</v>
      </c>
      <c r="E13" s="17">
        <v>325</v>
      </c>
      <c r="F13" s="17">
        <v>84.35</v>
      </c>
      <c r="G13" s="18">
        <v>70.81</v>
      </c>
      <c r="H13" s="16" t="s">
        <v>14</v>
      </c>
      <c r="I13" s="16" t="s">
        <v>15</v>
      </c>
      <c r="J13" s="33" t="s">
        <v>16</v>
      </c>
    </row>
    <row r="14">
      <c r="A14" s="26" t="s">
        <v>43</v>
      </c>
      <c r="B14" s="29" t="s">
        <v>44</v>
      </c>
      <c r="C14" s="16" t="s">
        <v>12</v>
      </c>
      <c r="D14" s="29" t="s">
        <v>13</v>
      </c>
      <c r="E14" s="17">
        <v>378</v>
      </c>
      <c r="F14" s="17">
        <v>90.18</v>
      </c>
      <c r="G14" s="18">
        <v>79.97</v>
      </c>
      <c r="H14" s="16" t="s">
        <v>14</v>
      </c>
      <c r="I14" s="16" t="s">
        <v>15</v>
      </c>
      <c r="J14" s="33" t="s">
        <v>16</v>
      </c>
    </row>
    <row r="15">
      <c r="A15" s="26" t="s">
        <v>45</v>
      </c>
      <c r="B15" s="29" t="s">
        <v>46</v>
      </c>
      <c r="C15" s="16" t="s">
        <v>12</v>
      </c>
      <c r="D15" s="29" t="s">
        <v>13</v>
      </c>
      <c r="E15" s="17">
        <v>340</v>
      </c>
      <c r="F15" s="17">
        <v>84.24</v>
      </c>
      <c r="G15" s="18">
        <v>72.87</v>
      </c>
      <c r="H15" s="16" t="s">
        <v>14</v>
      </c>
      <c r="I15" s="16" t="s">
        <v>15</v>
      </c>
      <c r="J15" s="33" t="s">
        <v>16</v>
      </c>
    </row>
    <row r="16">
      <c r="A16" s="26" t="s">
        <v>47</v>
      </c>
      <c r="B16" s="29" t="s">
        <v>48</v>
      </c>
      <c r="C16" s="16" t="s">
        <v>12</v>
      </c>
      <c r="D16" s="29" t="s">
        <v>13</v>
      </c>
      <c r="E16" s="17">
        <v>377</v>
      </c>
      <c r="F16" s="17">
        <v>87.45</v>
      </c>
      <c r="G16" s="18">
        <v>79.02</v>
      </c>
      <c r="H16" s="16" t="s">
        <v>14</v>
      </c>
      <c r="I16" s="16" t="s">
        <v>15</v>
      </c>
      <c r="J16" s="33" t="s">
        <v>16</v>
      </c>
    </row>
    <row r="17">
      <c r="A17" s="26" t="s">
        <v>49</v>
      </c>
      <c r="B17" s="29" t="s">
        <v>50</v>
      </c>
      <c r="C17" s="16" t="s">
        <v>29</v>
      </c>
      <c r="D17" s="29" t="s">
        <v>30</v>
      </c>
      <c r="E17" s="17">
        <v>362</v>
      </c>
      <c r="F17" s="17">
        <v>82.39</v>
      </c>
      <c r="G17" s="18">
        <v>75.4</v>
      </c>
      <c r="H17" s="16" t="s">
        <v>14</v>
      </c>
      <c r="I17" s="16" t="s">
        <v>15</v>
      </c>
      <c r="J17" s="33" t="s">
        <v>16</v>
      </c>
    </row>
    <row r="18">
      <c r="A18" s="26" t="s">
        <v>51</v>
      </c>
      <c r="B18" s="29" t="s">
        <v>52</v>
      </c>
      <c r="C18" s="16" t="s">
        <v>19</v>
      </c>
      <c r="D18" s="29" t="s">
        <v>20</v>
      </c>
      <c r="E18" s="17">
        <v>341</v>
      </c>
      <c r="F18" s="17">
        <v>88.92</v>
      </c>
      <c r="G18" s="18">
        <v>74.42</v>
      </c>
      <c r="H18" s="16" t="s">
        <v>14</v>
      </c>
      <c r="I18" s="16" t="s">
        <v>15</v>
      </c>
      <c r="J18" s="33" t="s">
        <v>16</v>
      </c>
    </row>
    <row r="19">
      <c r="A19" s="26" t="s">
        <v>53</v>
      </c>
      <c r="B19" s="29" t="s">
        <v>54</v>
      </c>
      <c r="C19" s="16" t="s">
        <v>19</v>
      </c>
      <c r="D19" s="29" t="s">
        <v>20</v>
      </c>
      <c r="E19" s="17">
        <v>347</v>
      </c>
      <c r="F19" s="17">
        <v>89.15</v>
      </c>
      <c r="G19" s="18">
        <v>75.33</v>
      </c>
      <c r="H19" s="16" t="s">
        <v>14</v>
      </c>
      <c r="I19" s="16" t="s">
        <v>15</v>
      </c>
      <c r="J19" s="33" t="s">
        <v>16</v>
      </c>
    </row>
    <row r="20">
      <c r="A20" s="26" t="s">
        <v>55</v>
      </c>
      <c r="B20" s="29" t="s">
        <v>56</v>
      </c>
      <c r="C20" s="16" t="s">
        <v>12</v>
      </c>
      <c r="D20" s="29" t="s">
        <v>13</v>
      </c>
      <c r="E20" s="17">
        <v>364</v>
      </c>
      <c r="F20" s="17">
        <v>84.58</v>
      </c>
      <c r="G20" s="18">
        <v>76.33</v>
      </c>
      <c r="H20" s="16" t="s">
        <v>14</v>
      </c>
      <c r="I20" s="16" t="s">
        <v>15</v>
      </c>
      <c r="J20" s="33" t="s">
        <v>16</v>
      </c>
    </row>
    <row r="21">
      <c r="A21" s="26" t="s">
        <v>57</v>
      </c>
      <c r="B21" s="29" t="s">
        <v>58</v>
      </c>
      <c r="C21" s="16" t="s">
        <v>12</v>
      </c>
      <c r="D21" s="29" t="s">
        <v>13</v>
      </c>
      <c r="E21" s="17">
        <v>334</v>
      </c>
      <c r="F21" s="17">
        <v>79.32</v>
      </c>
      <c r="G21" s="18">
        <v>70.56</v>
      </c>
      <c r="H21" s="16" t="s">
        <v>14</v>
      </c>
      <c r="I21" s="16" t="s">
        <v>15</v>
      </c>
      <c r="J21" s="33" t="s">
        <v>16</v>
      </c>
    </row>
    <row r="22">
      <c r="A22" s="26" t="s">
        <v>59</v>
      </c>
      <c r="B22" s="29" t="s">
        <v>60</v>
      </c>
      <c r="C22" s="16" t="s">
        <v>12</v>
      </c>
      <c r="D22" s="29" t="s">
        <v>13</v>
      </c>
      <c r="E22" s="17">
        <v>336</v>
      </c>
      <c r="F22" s="17">
        <v>84.94</v>
      </c>
      <c r="G22" s="18">
        <v>72.52</v>
      </c>
      <c r="H22" s="16" t="s">
        <v>14</v>
      </c>
      <c r="I22" s="16" t="s">
        <v>15</v>
      </c>
      <c r="J22" s="33" t="s">
        <v>16</v>
      </c>
    </row>
    <row r="23">
      <c r="A23" s="26" t="s">
        <v>61</v>
      </c>
      <c r="B23" s="29" t="s">
        <v>62</v>
      </c>
      <c r="C23" s="16" t="s">
        <v>19</v>
      </c>
      <c r="D23" s="29" t="s">
        <v>20</v>
      </c>
      <c r="E23" s="17">
        <v>330</v>
      </c>
      <c r="F23" s="17">
        <v>83.68</v>
      </c>
      <c r="G23" s="18">
        <v>71.3</v>
      </c>
      <c r="H23" s="16" t="s">
        <v>14</v>
      </c>
      <c r="I23" s="16" t="s">
        <v>15</v>
      </c>
      <c r="J23" s="33" t="s">
        <v>16</v>
      </c>
    </row>
    <row r="24">
      <c r="A24" s="26" t="s">
        <v>63</v>
      </c>
      <c r="B24" s="29" t="s">
        <v>64</v>
      </c>
      <c r="C24" s="16" t="s">
        <v>12</v>
      </c>
      <c r="D24" s="29" t="s">
        <v>13</v>
      </c>
      <c r="E24" s="17">
        <v>353</v>
      </c>
      <c r="F24" s="17">
        <v>86.02</v>
      </c>
      <c r="G24" s="18">
        <v>75.23</v>
      </c>
      <c r="H24" s="16" t="s">
        <v>14</v>
      </c>
      <c r="I24" s="16" t="s">
        <v>15</v>
      </c>
      <c r="J24" s="33" t="s">
        <v>16</v>
      </c>
    </row>
    <row r="25">
      <c r="A25" s="26" t="s">
        <v>65</v>
      </c>
      <c r="B25" s="29" t="s">
        <v>66</v>
      </c>
      <c r="C25" s="16" t="s">
        <v>12</v>
      </c>
      <c r="D25" s="29" t="s">
        <v>13</v>
      </c>
      <c r="E25" s="17">
        <v>374</v>
      </c>
      <c r="F25" s="17">
        <v>86.26</v>
      </c>
      <c r="G25" s="18">
        <v>78.24</v>
      </c>
      <c r="H25" s="16" t="s">
        <v>14</v>
      </c>
      <c r="I25" s="16" t="s">
        <v>15</v>
      </c>
      <c r="J25" s="33" t="s">
        <v>16</v>
      </c>
    </row>
    <row r="26">
      <c r="A26" s="26" t="s">
        <v>67</v>
      </c>
      <c r="B26" s="29" t="s">
        <v>68</v>
      </c>
      <c r="C26" s="16" t="s">
        <v>29</v>
      </c>
      <c r="D26" s="29" t="s">
        <v>30</v>
      </c>
      <c r="E26" s="17">
        <v>330</v>
      </c>
      <c r="F26" s="17">
        <v>85.09</v>
      </c>
      <c r="G26" s="18">
        <v>71.73</v>
      </c>
      <c r="H26" s="16" t="s">
        <v>14</v>
      </c>
      <c r="I26" s="16" t="s">
        <v>15</v>
      </c>
      <c r="J26" s="33" t="s">
        <v>16</v>
      </c>
    </row>
    <row r="27">
      <c r="A27" s="26" t="s">
        <v>69</v>
      </c>
      <c r="B27" s="29" t="s">
        <v>70</v>
      </c>
      <c r="C27" s="16" t="s">
        <v>19</v>
      </c>
      <c r="D27" s="29" t="s">
        <v>20</v>
      </c>
      <c r="E27" s="17">
        <v>327</v>
      </c>
      <c r="F27" s="17">
        <v>86.27</v>
      </c>
      <c r="G27" s="18">
        <v>71.66</v>
      </c>
      <c r="H27" s="16" t="s">
        <v>14</v>
      </c>
      <c r="I27" s="16" t="s">
        <v>15</v>
      </c>
      <c r="J27" s="33" t="s">
        <v>16</v>
      </c>
    </row>
    <row r="28">
      <c r="A28" s="26" t="s">
        <v>71</v>
      </c>
      <c r="B28" s="29" t="s">
        <v>72</v>
      </c>
      <c r="C28" s="16" t="s">
        <v>19</v>
      </c>
      <c r="D28" s="29" t="s">
        <v>20</v>
      </c>
      <c r="E28" s="17">
        <v>345</v>
      </c>
      <c r="F28" s="17">
        <v>93.15</v>
      </c>
      <c r="G28" s="18">
        <v>76.25</v>
      </c>
      <c r="H28" s="16" t="s">
        <v>14</v>
      </c>
      <c r="I28" s="16" t="s">
        <v>15</v>
      </c>
      <c r="J28" s="33" t="s">
        <v>16</v>
      </c>
    </row>
    <row r="29">
      <c r="A29" s="26" t="s">
        <v>73</v>
      </c>
      <c r="B29" s="29" t="s">
        <v>74</v>
      </c>
      <c r="C29" s="16" t="s">
        <v>29</v>
      </c>
      <c r="D29" s="29" t="s">
        <v>30</v>
      </c>
      <c r="E29" s="17">
        <v>300</v>
      </c>
      <c r="F29" s="17">
        <v>85.41</v>
      </c>
      <c r="G29" s="18">
        <v>67.62</v>
      </c>
      <c r="H29" s="16" t="s">
        <v>14</v>
      </c>
      <c r="I29" s="16" t="s">
        <v>15</v>
      </c>
      <c r="J29" s="33" t="s">
        <v>16</v>
      </c>
    </row>
    <row r="30">
      <c r="A30" s="26" t="s">
        <v>75</v>
      </c>
      <c r="B30" s="29" t="s">
        <v>76</v>
      </c>
      <c r="C30" s="16" t="s">
        <v>19</v>
      </c>
      <c r="D30" s="29" t="s">
        <v>20</v>
      </c>
      <c r="E30" s="17">
        <v>295</v>
      </c>
      <c r="F30" s="17">
        <v>89.18</v>
      </c>
      <c r="G30" s="18">
        <v>68.05</v>
      </c>
      <c r="H30" s="16" t="s">
        <v>14</v>
      </c>
      <c r="I30" s="16" t="s">
        <v>15</v>
      </c>
      <c r="J30" s="33" t="s">
        <v>16</v>
      </c>
    </row>
    <row r="31">
      <c r="A31" s="26" t="s">
        <v>77</v>
      </c>
      <c r="B31" s="29" t="s">
        <v>78</v>
      </c>
      <c r="C31" s="16" t="s">
        <v>12</v>
      </c>
      <c r="D31" s="29" t="s">
        <v>13</v>
      </c>
      <c r="E31" s="17">
        <v>332</v>
      </c>
      <c r="F31" s="17">
        <v>82.75</v>
      </c>
      <c r="G31" s="18">
        <v>71.31</v>
      </c>
      <c r="H31" s="16" t="s">
        <v>14</v>
      </c>
      <c r="I31" s="16" t="s">
        <v>15</v>
      </c>
      <c r="J31" s="33" t="s">
        <v>16</v>
      </c>
    </row>
    <row r="32">
      <c r="A32" s="26" t="s">
        <v>79</v>
      </c>
      <c r="B32" s="29" t="s">
        <v>80</v>
      </c>
      <c r="C32" s="16" t="s">
        <v>19</v>
      </c>
      <c r="D32" s="29" t="s">
        <v>20</v>
      </c>
      <c r="E32" s="17">
        <v>315</v>
      </c>
      <c r="F32" s="17">
        <v>84.5</v>
      </c>
      <c r="G32" s="18">
        <v>69.45</v>
      </c>
      <c r="H32" s="16" t="s">
        <v>14</v>
      </c>
      <c r="I32" s="16" t="s">
        <v>15</v>
      </c>
      <c r="J32" s="33" t="s">
        <v>16</v>
      </c>
    </row>
    <row r="33">
      <c r="A33" s="26" t="s">
        <v>81</v>
      </c>
      <c r="B33" s="29" t="s">
        <v>82</v>
      </c>
      <c r="C33" s="16" t="s">
        <v>12</v>
      </c>
      <c r="D33" s="29" t="s">
        <v>13</v>
      </c>
      <c r="E33" s="17">
        <v>362</v>
      </c>
      <c r="F33" s="17">
        <v>79.84</v>
      </c>
      <c r="G33" s="18">
        <v>74.63</v>
      </c>
      <c r="H33" s="16" t="s">
        <v>14</v>
      </c>
      <c r="I33" s="16" t="s">
        <v>15</v>
      </c>
      <c r="J33" s="33" t="s">
        <v>16</v>
      </c>
    </row>
    <row r="34">
      <c r="A34" s="26" t="s">
        <v>83</v>
      </c>
      <c r="B34" s="29" t="s">
        <v>84</v>
      </c>
      <c r="C34" s="16" t="s">
        <v>29</v>
      </c>
      <c r="D34" s="29" t="s">
        <v>30</v>
      </c>
      <c r="E34" s="17">
        <v>315</v>
      </c>
      <c r="F34" s="17">
        <v>87.09</v>
      </c>
      <c r="G34" s="18">
        <v>70.23</v>
      </c>
      <c r="H34" s="16" t="s">
        <v>14</v>
      </c>
      <c r="I34" s="16" t="s">
        <v>15</v>
      </c>
      <c r="J34" s="33" t="s">
        <v>16</v>
      </c>
    </row>
    <row r="35">
      <c r="A35" s="26" t="s">
        <v>85</v>
      </c>
      <c r="B35" s="29" t="s">
        <v>86</v>
      </c>
      <c r="C35" s="16" t="s">
        <v>12</v>
      </c>
      <c r="D35" s="29" t="s">
        <v>13</v>
      </c>
      <c r="E35" s="17">
        <v>336</v>
      </c>
      <c r="F35" s="17">
        <v>75.52</v>
      </c>
      <c r="G35" s="18">
        <v>69.7</v>
      </c>
      <c r="H35" s="16" t="s">
        <v>14</v>
      </c>
      <c r="I35" s="16" t="s">
        <v>15</v>
      </c>
      <c r="J35" s="33" t="s">
        <v>16</v>
      </c>
    </row>
    <row r="36">
      <c r="A36" s="26" t="s">
        <v>87</v>
      </c>
      <c r="B36" s="29" t="s">
        <v>88</v>
      </c>
      <c r="C36" s="16" t="s">
        <v>19</v>
      </c>
      <c r="D36" s="29" t="s">
        <v>20</v>
      </c>
      <c r="E36" s="17">
        <v>305</v>
      </c>
      <c r="F36" s="17">
        <v>86.93</v>
      </c>
      <c r="G36" s="18">
        <v>68.78</v>
      </c>
      <c r="H36" s="16" t="s">
        <v>14</v>
      </c>
      <c r="I36" s="16" t="s">
        <v>15</v>
      </c>
      <c r="J36" s="33" t="s">
        <v>16</v>
      </c>
    </row>
    <row r="37">
      <c r="A37" s="26" t="s">
        <v>89</v>
      </c>
      <c r="B37" s="29" t="s">
        <v>90</v>
      </c>
      <c r="C37" s="16" t="s">
        <v>91</v>
      </c>
      <c r="D37" s="29" t="s">
        <v>92</v>
      </c>
      <c r="E37" s="17">
        <v>413</v>
      </c>
      <c r="F37" s="17">
        <v>90.46</v>
      </c>
      <c r="G37" s="18">
        <v>84.96</v>
      </c>
      <c r="H37" s="16" t="s">
        <v>14</v>
      </c>
      <c r="I37" s="16" t="s">
        <v>15</v>
      </c>
      <c r="J37" s="33" t="s">
        <v>16</v>
      </c>
    </row>
    <row r="38">
      <c r="A38" s="26" t="s">
        <v>93</v>
      </c>
      <c r="B38" s="29" t="s">
        <v>94</v>
      </c>
      <c r="C38" s="16" t="s">
        <v>91</v>
      </c>
      <c r="D38" s="29" t="s">
        <v>92</v>
      </c>
      <c r="E38" s="17">
        <v>387</v>
      </c>
      <c r="F38" s="17">
        <v>80.66</v>
      </c>
      <c r="G38" s="18">
        <v>78.38</v>
      </c>
      <c r="H38" s="16" t="s">
        <v>14</v>
      </c>
      <c r="I38" s="16" t="s">
        <v>15</v>
      </c>
      <c r="J38" s="33" t="s">
        <v>16</v>
      </c>
    </row>
    <row r="39">
      <c r="A39" s="26" t="s">
        <v>95</v>
      </c>
      <c r="B39" s="29" t="s">
        <v>96</v>
      </c>
      <c r="C39" s="16" t="s">
        <v>91</v>
      </c>
      <c r="D39" s="29" t="s">
        <v>92</v>
      </c>
      <c r="E39" s="17">
        <v>388</v>
      </c>
      <c r="F39" s="17">
        <v>77.91</v>
      </c>
      <c r="G39" s="18">
        <v>77.69</v>
      </c>
      <c r="H39" s="16" t="s">
        <v>14</v>
      </c>
      <c r="I39" s="16" t="s">
        <v>15</v>
      </c>
      <c r="J39" s="33" t="s">
        <v>16</v>
      </c>
    </row>
    <row r="40">
      <c r="A40" s="26" t="s">
        <v>97</v>
      </c>
      <c r="B40" s="29" t="s">
        <v>98</v>
      </c>
      <c r="C40" s="16" t="s">
        <v>91</v>
      </c>
      <c r="D40" s="29" t="s">
        <v>92</v>
      </c>
      <c r="E40" s="17">
        <v>296</v>
      </c>
      <c r="F40" s="17">
        <v>75.6</v>
      </c>
      <c r="G40" s="18">
        <v>64.12</v>
      </c>
      <c r="H40" s="16" t="s">
        <v>14</v>
      </c>
      <c r="I40" s="16" t="s">
        <v>15</v>
      </c>
      <c r="J40" s="33" t="s">
        <v>16</v>
      </c>
    </row>
    <row r="41">
      <c r="A41" s="26" t="s">
        <v>99</v>
      </c>
      <c r="B41" s="29" t="s">
        <v>100</v>
      </c>
      <c r="C41" s="16" t="s">
        <v>101</v>
      </c>
      <c r="D41" s="29" t="s">
        <v>102</v>
      </c>
      <c r="E41" s="17">
        <v>351</v>
      </c>
      <c r="F41" s="17">
        <v>85.37</v>
      </c>
      <c r="G41" s="18">
        <v>74.75</v>
      </c>
      <c r="H41" s="16" t="s">
        <v>14</v>
      </c>
      <c r="I41" s="16" t="s">
        <v>15</v>
      </c>
      <c r="J41" s="33" t="s">
        <v>16</v>
      </c>
    </row>
    <row r="42">
      <c r="A42" s="26" t="s">
        <v>103</v>
      </c>
      <c r="B42" s="29" t="s">
        <v>104</v>
      </c>
      <c r="C42" s="16" t="s">
        <v>101</v>
      </c>
      <c r="D42" s="29" t="s">
        <v>102</v>
      </c>
      <c r="E42" s="17">
        <v>377</v>
      </c>
      <c r="F42" s="17">
        <v>88.64</v>
      </c>
      <c r="G42" s="18">
        <v>79.37</v>
      </c>
      <c r="H42" s="16" t="s">
        <v>14</v>
      </c>
      <c r="I42" s="16" t="s">
        <v>15</v>
      </c>
      <c r="J42" s="33" t="s">
        <v>16</v>
      </c>
    </row>
    <row r="43">
      <c r="A43" s="26" t="s">
        <v>105</v>
      </c>
      <c r="B43" s="29" t="s">
        <v>106</v>
      </c>
      <c r="C43" s="16" t="s">
        <v>107</v>
      </c>
      <c r="D43" s="29" t="s">
        <v>102</v>
      </c>
      <c r="E43" s="17">
        <v>355</v>
      </c>
      <c r="F43" s="17">
        <v>81.59</v>
      </c>
      <c r="G43" s="18">
        <v>74.18</v>
      </c>
      <c r="H43" s="16" t="s">
        <v>14</v>
      </c>
      <c r="I43" s="16" t="s">
        <v>15</v>
      </c>
      <c r="J43" s="33" t="s">
        <v>16</v>
      </c>
    </row>
    <row r="44">
      <c r="A44" s="26" t="s">
        <v>108</v>
      </c>
      <c r="B44" s="29" t="s">
        <v>109</v>
      </c>
      <c r="C44" s="16" t="s">
        <v>101</v>
      </c>
      <c r="D44" s="29" t="s">
        <v>102</v>
      </c>
      <c r="E44" s="17">
        <v>398</v>
      </c>
      <c r="F44" s="17">
        <v>90.77</v>
      </c>
      <c r="G44" s="18">
        <v>82.95</v>
      </c>
      <c r="H44" s="16" t="s">
        <v>14</v>
      </c>
      <c r="I44" s="16" t="s">
        <v>15</v>
      </c>
      <c r="J44" s="33" t="s">
        <v>16</v>
      </c>
    </row>
    <row r="45">
      <c r="A45" s="26" t="s">
        <v>110</v>
      </c>
      <c r="B45" s="29" t="s">
        <v>111</v>
      </c>
      <c r="C45" s="16" t="s">
        <v>101</v>
      </c>
      <c r="D45" s="29" t="s">
        <v>102</v>
      </c>
      <c r="E45" s="17">
        <v>365</v>
      </c>
      <c r="F45" s="17">
        <v>80.59</v>
      </c>
      <c r="G45" s="18">
        <v>75.28</v>
      </c>
      <c r="H45" s="16" t="s">
        <v>14</v>
      </c>
      <c r="I45" s="16" t="s">
        <v>15</v>
      </c>
      <c r="J45" s="33" t="s">
        <v>16</v>
      </c>
    </row>
    <row r="46">
      <c r="A46" s="26" t="s">
        <v>112</v>
      </c>
      <c r="B46" s="29" t="s">
        <v>113</v>
      </c>
      <c r="C46" s="16" t="s">
        <v>101</v>
      </c>
      <c r="D46" s="29" t="s">
        <v>102</v>
      </c>
      <c r="E46" s="17">
        <v>394</v>
      </c>
      <c r="F46" s="17">
        <v>87.36</v>
      </c>
      <c r="G46" s="18">
        <v>81.37</v>
      </c>
      <c r="H46" s="16" t="s">
        <v>14</v>
      </c>
      <c r="I46" s="16" t="s">
        <v>15</v>
      </c>
      <c r="J46" s="33" t="s">
        <v>16</v>
      </c>
    </row>
    <row r="47">
      <c r="A47" s="26" t="s">
        <v>114</v>
      </c>
      <c r="B47" s="29" t="s">
        <v>115</v>
      </c>
      <c r="C47" s="16" t="s">
        <v>107</v>
      </c>
      <c r="D47" s="29" t="s">
        <v>102</v>
      </c>
      <c r="E47" s="17">
        <v>399</v>
      </c>
      <c r="F47" s="17">
        <v>82.4</v>
      </c>
      <c r="G47" s="18">
        <v>80.58</v>
      </c>
      <c r="H47" s="16" t="s">
        <v>14</v>
      </c>
      <c r="I47" s="16" t="s">
        <v>15</v>
      </c>
      <c r="J47" s="33" t="s">
        <v>16</v>
      </c>
    </row>
    <row r="48">
      <c r="A48" s="26" t="s">
        <v>116</v>
      </c>
      <c r="B48" s="29" t="s">
        <v>117</v>
      </c>
      <c r="C48" s="16" t="s">
        <v>107</v>
      </c>
      <c r="D48" s="29" t="s">
        <v>102</v>
      </c>
      <c r="E48" s="17">
        <v>361</v>
      </c>
      <c r="F48" s="17">
        <v>80.8</v>
      </c>
      <c r="G48" s="18">
        <v>74.78</v>
      </c>
      <c r="H48" s="16" t="s">
        <v>14</v>
      </c>
      <c r="I48" s="16" t="s">
        <v>15</v>
      </c>
      <c r="J48" s="33" t="s">
        <v>16</v>
      </c>
    </row>
    <row r="49">
      <c r="A49" s="26" t="s">
        <v>118</v>
      </c>
      <c r="B49" s="29" t="s">
        <v>119</v>
      </c>
      <c r="C49" s="16" t="s">
        <v>107</v>
      </c>
      <c r="D49" s="29" t="s">
        <v>102</v>
      </c>
      <c r="E49" s="17">
        <v>358</v>
      </c>
      <c r="F49" s="17">
        <v>86.55</v>
      </c>
      <c r="G49" s="18">
        <v>76.09</v>
      </c>
      <c r="H49" s="16" t="s">
        <v>14</v>
      </c>
      <c r="I49" s="16" t="s">
        <v>15</v>
      </c>
      <c r="J49" s="33" t="s">
        <v>16</v>
      </c>
    </row>
    <row r="50">
      <c r="A50" s="26" t="s">
        <v>120</v>
      </c>
      <c r="B50" s="29" t="s">
        <v>121</v>
      </c>
      <c r="C50" s="16" t="s">
        <v>107</v>
      </c>
      <c r="D50" s="29" t="s">
        <v>102</v>
      </c>
      <c r="E50" s="17">
        <v>347</v>
      </c>
      <c r="F50" s="17">
        <v>90.28</v>
      </c>
      <c r="G50" s="18">
        <v>75.66</v>
      </c>
      <c r="H50" s="16" t="s">
        <v>14</v>
      </c>
      <c r="I50" s="16" t="s">
        <v>15</v>
      </c>
      <c r="J50" s="33" t="s">
        <v>16</v>
      </c>
    </row>
    <row r="51">
      <c r="A51" s="26" t="s">
        <v>122</v>
      </c>
      <c r="B51" s="29" t="s">
        <v>123</v>
      </c>
      <c r="C51" s="16" t="s">
        <v>107</v>
      </c>
      <c r="D51" s="29" t="s">
        <v>102</v>
      </c>
      <c r="E51" s="17">
        <v>378</v>
      </c>
      <c r="F51" s="17">
        <v>80.65</v>
      </c>
      <c r="G51" s="18">
        <v>77.12</v>
      </c>
      <c r="H51" s="16" t="s">
        <v>14</v>
      </c>
      <c r="I51" s="16" t="s">
        <v>15</v>
      </c>
      <c r="J51" s="33" t="s">
        <v>16</v>
      </c>
    </row>
    <row r="52">
      <c r="A52" s="26" t="s">
        <v>124</v>
      </c>
      <c r="B52" s="29" t="s">
        <v>125</v>
      </c>
      <c r="C52" s="16" t="s">
        <v>107</v>
      </c>
      <c r="D52" s="29" t="s">
        <v>102</v>
      </c>
      <c r="E52" s="17">
        <v>349</v>
      </c>
      <c r="F52" s="17">
        <v>73.52</v>
      </c>
      <c r="G52" s="18">
        <v>70.92</v>
      </c>
      <c r="H52" s="16" t="s">
        <v>14</v>
      </c>
      <c r="I52" s="16" t="s">
        <v>15</v>
      </c>
      <c r="J52" s="33" t="s">
        <v>16</v>
      </c>
    </row>
    <row r="53">
      <c r="A53" s="26" t="s">
        <v>126</v>
      </c>
      <c r="B53" s="29" t="s">
        <v>127</v>
      </c>
      <c r="C53" s="16" t="s">
        <v>107</v>
      </c>
      <c r="D53" s="29" t="s">
        <v>102</v>
      </c>
      <c r="E53" s="17">
        <v>381</v>
      </c>
      <c r="F53" s="17">
        <v>81.87</v>
      </c>
      <c r="G53" s="18">
        <v>77.9</v>
      </c>
      <c r="H53" s="16" t="s">
        <v>14</v>
      </c>
      <c r="I53" s="16" t="s">
        <v>15</v>
      </c>
      <c r="J53" s="33" t="s">
        <v>16</v>
      </c>
    </row>
    <row r="54">
      <c r="A54" s="26" t="s">
        <v>128</v>
      </c>
      <c r="B54" s="29" t="s">
        <v>129</v>
      </c>
      <c r="C54" s="16" t="s">
        <v>107</v>
      </c>
      <c r="D54" s="29" t="s">
        <v>102</v>
      </c>
      <c r="E54" s="17">
        <v>370</v>
      </c>
      <c r="F54" s="17">
        <v>84.3</v>
      </c>
      <c r="G54" s="18">
        <v>77.09</v>
      </c>
      <c r="H54" s="16" t="s">
        <v>14</v>
      </c>
      <c r="I54" s="16" t="s">
        <v>15</v>
      </c>
      <c r="J54" s="33" t="s">
        <v>16</v>
      </c>
    </row>
    <row r="55">
      <c r="A55" s="26" t="s">
        <v>130</v>
      </c>
      <c r="B55" s="29" t="s">
        <v>131</v>
      </c>
      <c r="C55" s="16" t="s">
        <v>107</v>
      </c>
      <c r="D55" s="29" t="s">
        <v>102</v>
      </c>
      <c r="E55" s="17">
        <v>375</v>
      </c>
      <c r="F55" s="17">
        <v>82.02</v>
      </c>
      <c r="G55" s="18">
        <v>77.11</v>
      </c>
      <c r="H55" s="16" t="s">
        <v>14</v>
      </c>
      <c r="I55" s="16" t="s">
        <v>15</v>
      </c>
      <c r="J55" s="33" t="s">
        <v>16</v>
      </c>
    </row>
    <row r="56">
      <c r="A56" s="26" t="s">
        <v>132</v>
      </c>
      <c r="B56" s="29" t="s">
        <v>133</v>
      </c>
      <c r="C56" s="16" t="s">
        <v>107</v>
      </c>
      <c r="D56" s="29" t="s">
        <v>102</v>
      </c>
      <c r="E56" s="17">
        <v>350</v>
      </c>
      <c r="F56" s="17">
        <v>84.02</v>
      </c>
      <c r="G56" s="18">
        <v>74.21</v>
      </c>
      <c r="H56" s="16" t="s">
        <v>14</v>
      </c>
      <c r="I56" s="16" t="s">
        <v>15</v>
      </c>
      <c r="J56" s="33" t="s">
        <v>16</v>
      </c>
    </row>
    <row r="57">
      <c r="A57" s="26" t="s">
        <v>134</v>
      </c>
      <c r="B57" s="29" t="s">
        <v>135</v>
      </c>
      <c r="C57" s="16" t="s">
        <v>107</v>
      </c>
      <c r="D57" s="29" t="s">
        <v>102</v>
      </c>
      <c r="E57" s="17">
        <v>360</v>
      </c>
      <c r="F57" s="17">
        <v>80.75</v>
      </c>
      <c r="G57" s="18">
        <v>74.63</v>
      </c>
      <c r="H57" s="16" t="s">
        <v>14</v>
      </c>
      <c r="I57" s="16" t="s">
        <v>15</v>
      </c>
      <c r="J57" s="33" t="s">
        <v>16</v>
      </c>
    </row>
    <row r="58">
      <c r="A58" s="26" t="s">
        <v>136</v>
      </c>
      <c r="B58" s="29" t="s">
        <v>137</v>
      </c>
      <c r="C58" s="16" t="s">
        <v>107</v>
      </c>
      <c r="D58" s="29" t="s">
        <v>102</v>
      </c>
      <c r="E58" s="17">
        <v>361</v>
      </c>
      <c r="F58" s="17">
        <v>89.95</v>
      </c>
      <c r="G58" s="18">
        <v>77.53</v>
      </c>
      <c r="H58" s="16" t="s">
        <v>14</v>
      </c>
      <c r="I58" s="16" t="s">
        <v>15</v>
      </c>
      <c r="J58" s="33" t="s">
        <v>16</v>
      </c>
    </row>
    <row r="59">
      <c r="A59" s="26" t="s">
        <v>138</v>
      </c>
      <c r="B59" s="29" t="s">
        <v>139</v>
      </c>
      <c r="C59" s="16" t="s">
        <v>107</v>
      </c>
      <c r="D59" s="29" t="s">
        <v>102</v>
      </c>
      <c r="E59" s="17">
        <v>357</v>
      </c>
      <c r="F59" s="17">
        <v>78.38</v>
      </c>
      <c r="G59" s="18">
        <v>73.49</v>
      </c>
      <c r="H59" s="16" t="s">
        <v>14</v>
      </c>
      <c r="I59" s="16" t="s">
        <v>15</v>
      </c>
      <c r="J59" s="33" t="s">
        <v>16</v>
      </c>
    </row>
    <row r="60">
      <c r="A60" s="26" t="s">
        <v>140</v>
      </c>
      <c r="B60" s="29" t="s">
        <v>141</v>
      </c>
      <c r="C60" s="16" t="s">
        <v>107</v>
      </c>
      <c r="D60" s="29" t="s">
        <v>102</v>
      </c>
      <c r="E60" s="17">
        <v>369</v>
      </c>
      <c r="F60" s="17">
        <v>81.23</v>
      </c>
      <c r="G60" s="18">
        <v>76.03</v>
      </c>
      <c r="H60" s="16" t="s">
        <v>14</v>
      </c>
      <c r="I60" s="16" t="s">
        <v>15</v>
      </c>
      <c r="J60" s="33" t="s">
        <v>16</v>
      </c>
    </row>
    <row r="61">
      <c r="A61" s="26" t="s">
        <v>142</v>
      </c>
      <c r="B61" s="29" t="s">
        <v>143</v>
      </c>
      <c r="C61" s="16" t="s">
        <v>107</v>
      </c>
      <c r="D61" s="29" t="s">
        <v>102</v>
      </c>
      <c r="E61" s="17">
        <v>385</v>
      </c>
      <c r="F61" s="17">
        <v>83.02</v>
      </c>
      <c r="G61" s="18">
        <v>78.81</v>
      </c>
      <c r="H61" s="16" t="s">
        <v>14</v>
      </c>
      <c r="I61" s="16" t="s">
        <v>15</v>
      </c>
      <c r="J61" s="33" t="s">
        <v>16</v>
      </c>
    </row>
    <row r="62">
      <c r="A62" s="26" t="s">
        <v>144</v>
      </c>
      <c r="B62" s="29" t="s">
        <v>145</v>
      </c>
      <c r="C62" s="16" t="s">
        <v>107</v>
      </c>
      <c r="D62" s="29" t="s">
        <v>102</v>
      </c>
      <c r="E62" s="17">
        <v>368</v>
      </c>
      <c r="F62" s="17">
        <v>79.75</v>
      </c>
      <c r="G62" s="18">
        <v>75.45</v>
      </c>
      <c r="H62" s="16" t="s">
        <v>14</v>
      </c>
      <c r="I62" s="16" t="s">
        <v>15</v>
      </c>
      <c r="J62" s="33" t="s">
        <v>16</v>
      </c>
    </row>
    <row r="63">
      <c r="A63" s="26" t="s">
        <v>146</v>
      </c>
      <c r="B63" s="29" t="s">
        <v>147</v>
      </c>
      <c r="C63" s="16" t="s">
        <v>107</v>
      </c>
      <c r="D63" s="29" t="s">
        <v>102</v>
      </c>
      <c r="E63" s="17">
        <v>382</v>
      </c>
      <c r="F63" s="17">
        <v>90.5</v>
      </c>
      <c r="G63" s="18">
        <v>80.63</v>
      </c>
      <c r="H63" s="16" t="s">
        <v>14</v>
      </c>
      <c r="I63" s="16" t="s">
        <v>15</v>
      </c>
      <c r="J63" s="33" t="s">
        <v>16</v>
      </c>
    </row>
    <row r="64">
      <c r="A64" s="26" t="s">
        <v>148</v>
      </c>
      <c r="B64" s="29" t="s">
        <v>149</v>
      </c>
      <c r="C64" s="16" t="s">
        <v>107</v>
      </c>
      <c r="D64" s="29" t="s">
        <v>102</v>
      </c>
      <c r="E64" s="17">
        <v>348</v>
      </c>
      <c r="F64" s="17">
        <v>89.92</v>
      </c>
      <c r="G64" s="18">
        <v>75.7</v>
      </c>
      <c r="H64" s="16" t="s">
        <v>14</v>
      </c>
      <c r="I64" s="16" t="s">
        <v>15</v>
      </c>
      <c r="J64" s="33" t="s">
        <v>16</v>
      </c>
    </row>
    <row r="65">
      <c r="A65" s="26" t="s">
        <v>150</v>
      </c>
      <c r="B65" s="29" t="s">
        <v>151</v>
      </c>
      <c r="C65" s="16" t="s">
        <v>107</v>
      </c>
      <c r="D65" s="29" t="s">
        <v>102</v>
      </c>
      <c r="E65" s="17">
        <v>369</v>
      </c>
      <c r="F65" s="17">
        <v>81.45</v>
      </c>
      <c r="G65" s="18">
        <v>76.1</v>
      </c>
      <c r="H65" s="16" t="s">
        <v>14</v>
      </c>
      <c r="I65" s="16" t="s">
        <v>15</v>
      </c>
      <c r="J65" s="33" t="s">
        <v>16</v>
      </c>
    </row>
    <row r="66">
      <c r="A66" s="26" t="s">
        <v>152</v>
      </c>
      <c r="B66" s="29" t="s">
        <v>153</v>
      </c>
      <c r="C66" s="16" t="s">
        <v>107</v>
      </c>
      <c r="D66" s="29" t="s">
        <v>102</v>
      </c>
      <c r="E66" s="17">
        <v>353</v>
      </c>
      <c r="F66" s="17">
        <v>79.98</v>
      </c>
      <c r="G66" s="18">
        <v>73.41</v>
      </c>
      <c r="H66" s="16" t="s">
        <v>14</v>
      </c>
      <c r="I66" s="16" t="s">
        <v>15</v>
      </c>
      <c r="J66" s="33" t="s">
        <v>16</v>
      </c>
    </row>
    <row r="67">
      <c r="A67" s="26" t="s">
        <v>154</v>
      </c>
      <c r="B67" s="29" t="s">
        <v>155</v>
      </c>
      <c r="C67" s="16" t="s">
        <v>107</v>
      </c>
      <c r="D67" s="29" t="s">
        <v>102</v>
      </c>
      <c r="E67" s="17">
        <v>364</v>
      </c>
      <c r="F67" s="17">
        <v>79.5</v>
      </c>
      <c r="G67" s="18">
        <v>74.81</v>
      </c>
      <c r="H67" s="16" t="s">
        <v>14</v>
      </c>
      <c r="I67" s="16" t="s">
        <v>15</v>
      </c>
      <c r="J67" s="33" t="s">
        <v>16</v>
      </c>
    </row>
    <row r="68">
      <c r="A68" s="26" t="s">
        <v>156</v>
      </c>
      <c r="B68" s="29" t="s">
        <v>157</v>
      </c>
      <c r="C68" s="16" t="s">
        <v>107</v>
      </c>
      <c r="D68" s="29" t="s">
        <v>102</v>
      </c>
      <c r="E68" s="17">
        <v>353</v>
      </c>
      <c r="F68" s="17">
        <v>87.22</v>
      </c>
      <c r="G68" s="18">
        <v>75.59</v>
      </c>
      <c r="H68" s="16" t="s">
        <v>14</v>
      </c>
      <c r="I68" s="16" t="s">
        <v>15</v>
      </c>
      <c r="J68" s="33" t="s">
        <v>16</v>
      </c>
    </row>
    <row r="69">
      <c r="A69" s="26" t="s">
        <v>158</v>
      </c>
      <c r="B69" s="29" t="s">
        <v>159</v>
      </c>
      <c r="C69" s="16" t="s">
        <v>107</v>
      </c>
      <c r="D69" s="29" t="s">
        <v>102</v>
      </c>
      <c r="E69" s="17">
        <v>365</v>
      </c>
      <c r="F69" s="17">
        <v>78.37</v>
      </c>
      <c r="G69" s="18">
        <v>74.61</v>
      </c>
      <c r="H69" s="16" t="s">
        <v>14</v>
      </c>
      <c r="I69" s="16" t="s">
        <v>15</v>
      </c>
      <c r="J69" s="33" t="s">
        <v>16</v>
      </c>
    </row>
    <row r="70">
      <c r="A70" s="26" t="s">
        <v>160</v>
      </c>
      <c r="B70" s="29" t="s">
        <v>161</v>
      </c>
      <c r="C70" s="16" t="s">
        <v>107</v>
      </c>
      <c r="D70" s="29" t="s">
        <v>102</v>
      </c>
      <c r="E70" s="17">
        <v>385</v>
      </c>
      <c r="F70" s="17">
        <v>83.65</v>
      </c>
      <c r="G70" s="18">
        <v>79</v>
      </c>
      <c r="H70" s="16" t="s">
        <v>14</v>
      </c>
      <c r="I70" s="16" t="s">
        <v>15</v>
      </c>
      <c r="J70" s="33" t="s">
        <v>16</v>
      </c>
    </row>
    <row r="71">
      <c r="A71" s="26" t="s">
        <v>162</v>
      </c>
      <c r="B71" s="29" t="s">
        <v>163</v>
      </c>
      <c r="C71" s="16" t="s">
        <v>107</v>
      </c>
      <c r="D71" s="29" t="s">
        <v>102</v>
      </c>
      <c r="E71" s="17">
        <v>345</v>
      </c>
      <c r="F71" s="17">
        <v>86.73</v>
      </c>
      <c r="G71" s="18">
        <v>74.32</v>
      </c>
      <c r="H71" s="16" t="s">
        <v>14</v>
      </c>
      <c r="I71" s="16" t="s">
        <v>15</v>
      </c>
      <c r="J71" s="33" t="s">
        <v>16</v>
      </c>
    </row>
    <row r="72">
      <c r="A72" s="26" t="s">
        <v>164</v>
      </c>
      <c r="B72" s="29" t="s">
        <v>165</v>
      </c>
      <c r="C72" s="16" t="s">
        <v>107</v>
      </c>
      <c r="D72" s="29" t="s">
        <v>102</v>
      </c>
      <c r="E72" s="17">
        <v>390</v>
      </c>
      <c r="F72" s="17">
        <v>80.62</v>
      </c>
      <c r="G72" s="18">
        <v>78.79</v>
      </c>
      <c r="H72" s="16" t="s">
        <v>14</v>
      </c>
      <c r="I72" s="16" t="s">
        <v>15</v>
      </c>
      <c r="J72" s="33" t="s">
        <v>16</v>
      </c>
    </row>
    <row r="73">
      <c r="A73" s="26" t="s">
        <v>166</v>
      </c>
      <c r="B73" s="29" t="s">
        <v>167</v>
      </c>
      <c r="C73" s="16" t="s">
        <v>107</v>
      </c>
      <c r="D73" s="29" t="s">
        <v>102</v>
      </c>
      <c r="E73" s="17">
        <v>382</v>
      </c>
      <c r="F73" s="17">
        <v>83.67</v>
      </c>
      <c r="G73" s="18">
        <v>78.58</v>
      </c>
      <c r="H73" s="16" t="s">
        <v>14</v>
      </c>
      <c r="I73" s="16" t="s">
        <v>15</v>
      </c>
      <c r="J73" s="33" t="s">
        <v>16</v>
      </c>
    </row>
    <row r="74">
      <c r="A74" s="26" t="s">
        <v>168</v>
      </c>
      <c r="B74" s="29" t="s">
        <v>169</v>
      </c>
      <c r="C74" s="16" t="s">
        <v>107</v>
      </c>
      <c r="D74" s="29" t="s">
        <v>102</v>
      </c>
      <c r="E74" s="17">
        <v>370</v>
      </c>
      <c r="F74" s="17">
        <v>86.13</v>
      </c>
      <c r="G74" s="18">
        <v>77.64</v>
      </c>
      <c r="H74" s="16" t="s">
        <v>14</v>
      </c>
      <c r="I74" s="16" t="s">
        <v>15</v>
      </c>
      <c r="J74" s="33" t="s">
        <v>16</v>
      </c>
    </row>
    <row r="75">
      <c r="A75" s="26" t="s">
        <v>170</v>
      </c>
      <c r="B75" s="29" t="s">
        <v>171</v>
      </c>
      <c r="C75" s="16" t="s">
        <v>107</v>
      </c>
      <c r="D75" s="29" t="s">
        <v>102</v>
      </c>
      <c r="E75" s="17">
        <v>355</v>
      </c>
      <c r="F75" s="17">
        <v>79.55</v>
      </c>
      <c r="G75" s="18">
        <v>73.57</v>
      </c>
      <c r="H75" s="16" t="s">
        <v>14</v>
      </c>
      <c r="I75" s="16" t="s">
        <v>15</v>
      </c>
      <c r="J75" s="33" t="s">
        <v>16</v>
      </c>
    </row>
    <row r="76">
      <c r="A76" s="26" t="s">
        <v>172</v>
      </c>
      <c r="B76" s="29" t="s">
        <v>173</v>
      </c>
      <c r="C76" s="16" t="s">
        <v>107</v>
      </c>
      <c r="D76" s="29" t="s">
        <v>102</v>
      </c>
      <c r="E76" s="17">
        <v>364</v>
      </c>
      <c r="F76" s="17">
        <v>81.15</v>
      </c>
      <c r="G76" s="18">
        <v>75.31</v>
      </c>
      <c r="H76" s="16" t="s">
        <v>14</v>
      </c>
      <c r="I76" s="16" t="s">
        <v>15</v>
      </c>
      <c r="J76" s="33" t="s">
        <v>16</v>
      </c>
    </row>
    <row r="77">
      <c r="A77" s="26" t="s">
        <v>174</v>
      </c>
      <c r="B77" s="29" t="s">
        <v>175</v>
      </c>
      <c r="C77" s="16" t="s">
        <v>107</v>
      </c>
      <c r="D77" s="29" t="s">
        <v>102</v>
      </c>
      <c r="E77" s="17">
        <v>375</v>
      </c>
      <c r="F77" s="17">
        <v>85.52</v>
      </c>
      <c r="G77" s="18">
        <v>78.16</v>
      </c>
      <c r="H77" s="16" t="s">
        <v>14</v>
      </c>
      <c r="I77" s="16" t="s">
        <v>15</v>
      </c>
      <c r="J77" s="33" t="s">
        <v>16</v>
      </c>
    </row>
    <row r="78">
      <c r="A78" s="26" t="s">
        <v>176</v>
      </c>
      <c r="B78" s="29" t="s">
        <v>177</v>
      </c>
      <c r="C78" s="16" t="s">
        <v>107</v>
      </c>
      <c r="D78" s="29" t="s">
        <v>102</v>
      </c>
      <c r="E78" s="17">
        <v>360</v>
      </c>
      <c r="F78" s="17">
        <v>77.82</v>
      </c>
      <c r="G78" s="18">
        <v>73.75</v>
      </c>
      <c r="H78" s="16" t="s">
        <v>14</v>
      </c>
      <c r="I78" s="16" t="s">
        <v>15</v>
      </c>
      <c r="J78" s="33" t="s">
        <v>16</v>
      </c>
    </row>
    <row r="79">
      <c r="A79" s="26" t="s">
        <v>178</v>
      </c>
      <c r="B79" s="29" t="s">
        <v>179</v>
      </c>
      <c r="C79" s="16" t="s">
        <v>107</v>
      </c>
      <c r="D79" s="29" t="s">
        <v>102</v>
      </c>
      <c r="E79" s="17">
        <v>393</v>
      </c>
      <c r="F79" s="17">
        <v>81.22</v>
      </c>
      <c r="G79" s="18">
        <v>79.39</v>
      </c>
      <c r="H79" s="16" t="s">
        <v>14</v>
      </c>
      <c r="I79" s="16" t="s">
        <v>15</v>
      </c>
      <c r="J79" s="33" t="s">
        <v>16</v>
      </c>
    </row>
    <row r="80">
      <c r="A80" s="26" t="s">
        <v>180</v>
      </c>
      <c r="B80" s="29" t="s">
        <v>181</v>
      </c>
      <c r="C80" s="16" t="s">
        <v>107</v>
      </c>
      <c r="D80" s="29" t="s">
        <v>102</v>
      </c>
      <c r="E80" s="17">
        <v>364</v>
      </c>
      <c r="F80" s="17">
        <v>83.72</v>
      </c>
      <c r="G80" s="18">
        <v>76.08</v>
      </c>
      <c r="H80" s="16" t="s">
        <v>14</v>
      </c>
      <c r="I80" s="16" t="s">
        <v>15</v>
      </c>
      <c r="J80" s="33" t="s">
        <v>16</v>
      </c>
    </row>
    <row r="81">
      <c r="A81" s="26" t="s">
        <v>182</v>
      </c>
      <c r="B81" s="29" t="s">
        <v>183</v>
      </c>
      <c r="C81" s="16" t="s">
        <v>107</v>
      </c>
      <c r="D81" s="29" t="s">
        <v>102</v>
      </c>
      <c r="E81" s="17">
        <v>376</v>
      </c>
      <c r="F81" s="17">
        <v>87.53</v>
      </c>
      <c r="G81" s="18">
        <v>78.9</v>
      </c>
      <c r="H81" s="16" t="s">
        <v>14</v>
      </c>
      <c r="I81" s="16" t="s">
        <v>15</v>
      </c>
      <c r="J81" s="33" t="s">
        <v>16</v>
      </c>
    </row>
    <row r="82">
      <c r="A82" s="26" t="s">
        <v>184</v>
      </c>
      <c r="B82" s="29" t="s">
        <v>185</v>
      </c>
      <c r="C82" s="16" t="s">
        <v>107</v>
      </c>
      <c r="D82" s="29" t="s">
        <v>102</v>
      </c>
      <c r="E82" s="17">
        <v>356</v>
      </c>
      <c r="F82" s="17">
        <v>86.43</v>
      </c>
      <c r="G82" s="18">
        <v>75.77</v>
      </c>
      <c r="H82" s="16" t="s">
        <v>14</v>
      </c>
      <c r="I82" s="16" t="s">
        <v>15</v>
      </c>
      <c r="J82" s="33" t="s">
        <v>16</v>
      </c>
    </row>
    <row r="83">
      <c r="A83" s="26" t="s">
        <v>186</v>
      </c>
      <c r="B83" s="29" t="s">
        <v>187</v>
      </c>
      <c r="C83" s="16" t="s">
        <v>107</v>
      </c>
      <c r="D83" s="29" t="s">
        <v>102</v>
      </c>
      <c r="E83" s="17">
        <v>361</v>
      </c>
      <c r="F83" s="17">
        <v>83.37</v>
      </c>
      <c r="G83" s="18">
        <v>75.55</v>
      </c>
      <c r="H83" s="16" t="s">
        <v>14</v>
      </c>
      <c r="I83" s="16" t="s">
        <v>15</v>
      </c>
      <c r="J83" s="33" t="s">
        <v>16</v>
      </c>
    </row>
    <row r="84">
      <c r="A84" s="26" t="s">
        <v>188</v>
      </c>
      <c r="B84" s="29" t="s">
        <v>189</v>
      </c>
      <c r="C84" s="16" t="s">
        <v>107</v>
      </c>
      <c r="D84" s="29" t="s">
        <v>102</v>
      </c>
      <c r="E84" s="17">
        <v>351</v>
      </c>
      <c r="F84" s="17">
        <v>80.15</v>
      </c>
      <c r="G84" s="18">
        <v>73.19</v>
      </c>
      <c r="H84" s="16" t="s">
        <v>14</v>
      </c>
      <c r="I84" s="16" t="s">
        <v>15</v>
      </c>
      <c r="J84" s="33" t="s">
        <v>16</v>
      </c>
    </row>
    <row r="85">
      <c r="A85" s="26" t="s">
        <v>190</v>
      </c>
      <c r="B85" s="29" t="s">
        <v>191</v>
      </c>
      <c r="C85" s="16" t="s">
        <v>107</v>
      </c>
      <c r="D85" s="29" t="s">
        <v>102</v>
      </c>
      <c r="E85" s="17">
        <v>356</v>
      </c>
      <c r="F85" s="17">
        <v>75.67</v>
      </c>
      <c r="G85" s="18">
        <v>72.54</v>
      </c>
      <c r="H85" s="16" t="s">
        <v>14</v>
      </c>
      <c r="I85" s="16" t="s">
        <v>15</v>
      </c>
      <c r="J85" s="33" t="s">
        <v>16</v>
      </c>
    </row>
    <row r="86">
      <c r="A86" s="26" t="s">
        <v>192</v>
      </c>
      <c r="B86" s="29" t="s">
        <v>193</v>
      </c>
      <c r="C86" s="16" t="s">
        <v>107</v>
      </c>
      <c r="D86" s="29" t="s">
        <v>102</v>
      </c>
      <c r="E86" s="17">
        <v>360</v>
      </c>
      <c r="F86" s="17">
        <v>76.65</v>
      </c>
      <c r="G86" s="18">
        <v>73.4</v>
      </c>
      <c r="H86" s="16" t="s">
        <v>14</v>
      </c>
      <c r="I86" s="16" t="s">
        <v>15</v>
      </c>
      <c r="J86" s="33" t="s">
        <v>16</v>
      </c>
    </row>
    <row r="87">
      <c r="A87" s="26" t="s">
        <v>194</v>
      </c>
      <c r="B87" s="29" t="s">
        <v>195</v>
      </c>
      <c r="C87" s="16" t="s">
        <v>107</v>
      </c>
      <c r="D87" s="29" t="s">
        <v>102</v>
      </c>
      <c r="E87" s="17">
        <v>352</v>
      </c>
      <c r="F87" s="17">
        <v>76.58</v>
      </c>
      <c r="G87" s="18">
        <v>72.25</v>
      </c>
      <c r="H87" s="16" t="s">
        <v>14</v>
      </c>
      <c r="I87" s="16" t="s">
        <v>15</v>
      </c>
      <c r="J87" s="33" t="s">
        <v>16</v>
      </c>
    </row>
    <row r="88">
      <c r="A88" s="26" t="s">
        <v>196</v>
      </c>
      <c r="B88" s="29" t="s">
        <v>197</v>
      </c>
      <c r="C88" s="16" t="s">
        <v>107</v>
      </c>
      <c r="D88" s="29" t="s">
        <v>102</v>
      </c>
      <c r="E88" s="17">
        <v>348</v>
      </c>
      <c r="F88" s="17">
        <v>79.18</v>
      </c>
      <c r="G88" s="18">
        <v>72.47</v>
      </c>
      <c r="H88" s="16" t="s">
        <v>14</v>
      </c>
      <c r="I88" s="16" t="s">
        <v>15</v>
      </c>
      <c r="J88" s="33" t="s">
        <v>16</v>
      </c>
    </row>
    <row r="89">
      <c r="A89" s="26" t="s">
        <v>198</v>
      </c>
      <c r="B89" s="29" t="s">
        <v>199</v>
      </c>
      <c r="C89" s="16" t="s">
        <v>200</v>
      </c>
      <c r="D89" s="29" t="s">
        <v>201</v>
      </c>
      <c r="E89" s="17">
        <v>349</v>
      </c>
      <c r="F89" s="17">
        <v>79.28</v>
      </c>
      <c r="G89" s="18">
        <v>72.64</v>
      </c>
      <c r="H89" s="16" t="s">
        <v>14</v>
      </c>
      <c r="I89" s="16" t="s">
        <v>15</v>
      </c>
      <c r="J89" s="33" t="s">
        <v>16</v>
      </c>
    </row>
    <row r="90">
      <c r="A90" s="26" t="s">
        <v>202</v>
      </c>
      <c r="B90" s="29" t="s">
        <v>203</v>
      </c>
      <c r="C90" s="16" t="s">
        <v>200</v>
      </c>
      <c r="D90" s="29" t="s">
        <v>201</v>
      </c>
      <c r="E90" s="17">
        <v>346</v>
      </c>
      <c r="F90" s="17">
        <v>82.25</v>
      </c>
      <c r="G90" s="18">
        <v>73.12</v>
      </c>
      <c r="H90" s="16" t="s">
        <v>14</v>
      </c>
      <c r="I90" s="16" t="s">
        <v>15</v>
      </c>
      <c r="J90" s="33" t="s">
        <v>16</v>
      </c>
    </row>
    <row r="91">
      <c r="A91" s="26" t="s">
        <v>204</v>
      </c>
      <c r="B91" s="29" t="s">
        <v>205</v>
      </c>
      <c r="C91" s="16" t="s">
        <v>200</v>
      </c>
      <c r="D91" s="29" t="s">
        <v>201</v>
      </c>
      <c r="E91" s="17">
        <v>348</v>
      </c>
      <c r="F91" s="17">
        <v>87.45</v>
      </c>
      <c r="G91" s="18">
        <v>74.96</v>
      </c>
      <c r="H91" s="16" t="s">
        <v>14</v>
      </c>
      <c r="I91" s="16" t="s">
        <v>15</v>
      </c>
      <c r="J91" s="33" t="s">
        <v>16</v>
      </c>
    </row>
    <row r="92">
      <c r="A92" s="26" t="s">
        <v>206</v>
      </c>
      <c r="B92" s="29" t="s">
        <v>207</v>
      </c>
      <c r="C92" s="16" t="s">
        <v>91</v>
      </c>
      <c r="D92" s="29" t="s">
        <v>92</v>
      </c>
      <c r="E92" s="17">
        <v>388</v>
      </c>
      <c r="F92" s="17">
        <v>84.99</v>
      </c>
      <c r="G92" s="18">
        <v>79.82</v>
      </c>
      <c r="H92" s="16" t="s">
        <v>208</v>
      </c>
      <c r="I92" s="16" t="s">
        <v>15</v>
      </c>
      <c r="J92" s="33" t="s">
        <v>16</v>
      </c>
    </row>
    <row r="93">
      <c r="A93" s="27" t="s">
        <v>209</v>
      </c>
      <c r="B93" s="30" t="s">
        <v>210</v>
      </c>
      <c r="C93" s="22" t="s">
        <v>91</v>
      </c>
      <c r="D93" s="30" t="s">
        <v>92</v>
      </c>
      <c r="E93" s="23">
        <v>376</v>
      </c>
      <c r="F93" s="23">
        <v>77.78</v>
      </c>
      <c r="G93" s="24">
        <v>75.97</v>
      </c>
      <c r="H93" s="22" t="s">
        <v>208</v>
      </c>
      <c r="I93" s="22" t="s">
        <v>15</v>
      </c>
      <c r="J93" s="34" t="s">
        <v>16</v>
      </c>
    </row>
    <row r="94">
      <c r="A94" s="6"/>
      <c r="B94" s="4"/>
      <c r="C94" s="6"/>
      <c r="D94" s="9"/>
      <c r="E94" s="7"/>
      <c r="F94" s="3"/>
      <c r="G94" s="8"/>
      <c r="H94" s="6"/>
      <c r="I94" s="6"/>
      <c r="J94" s="10"/>
    </row>
    <row r="95">
      <c r="A95" s="6"/>
      <c r="B95" s="4"/>
      <c r="C95" s="6"/>
      <c r="D95" s="9"/>
      <c r="E95" s="7"/>
      <c r="F95" s="3"/>
      <c r="G95" s="8"/>
      <c r="H95" s="6"/>
      <c r="I95" s="6"/>
      <c r="J95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