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<sst xmlns="http://schemas.openxmlformats.org/spreadsheetml/2006/main" count="52" uniqueCount="52">
  <si>
    <t>四川大学道教与宗教文化研究所2021年硕士研究生复试成绩公示</t>
  </si>
  <si>
    <t>考生编号</t>
  </si>
  <si>
    <t>姓名</t>
  </si>
  <si>
    <t>初试总分</t>
  </si>
  <si>
    <t>复试总分</t>
  </si>
  <si>
    <t>折算成绩</t>
  </si>
  <si>
    <t>106101010120007</t>
  </si>
  <si>
    <t>赵书迪</t>
  </si>
  <si>
    <t>106101010120018</t>
  </si>
  <si>
    <t>张雁飞</t>
  </si>
  <si>
    <t>106101010120021</t>
  </si>
  <si>
    <t>杨朝旭</t>
  </si>
  <si>
    <t>106101010120027</t>
  </si>
  <si>
    <t>张博文</t>
  </si>
  <si>
    <t>106101010120043</t>
  </si>
  <si>
    <t>洪磊</t>
  </si>
  <si>
    <t>106101010120049</t>
  </si>
  <si>
    <t>张昊</t>
  </si>
  <si>
    <t>106101010120072</t>
  </si>
  <si>
    <t>陈浩</t>
  </si>
  <si>
    <t>106101010120088</t>
  </si>
  <si>
    <t>杨亚宁</t>
  </si>
  <si>
    <t>106101010120106</t>
  </si>
  <si>
    <t>严晴</t>
  </si>
  <si>
    <t>106101010120111</t>
  </si>
  <si>
    <t>吴苇菡</t>
  </si>
  <si>
    <t>106101010120122</t>
  </si>
  <si>
    <t>邱慧娴</t>
  </si>
  <si>
    <t>106101010120125</t>
  </si>
  <si>
    <t>陈锦鹏</t>
  </si>
  <si>
    <t>106101010120130</t>
  </si>
  <si>
    <t>段晴好</t>
  </si>
  <si>
    <t>106101010120196</t>
  </si>
  <si>
    <t>陈新阳</t>
  </si>
  <si>
    <t>106101010120202</t>
  </si>
  <si>
    <t>陈锦霞</t>
  </si>
  <si>
    <t>106101010120206</t>
  </si>
  <si>
    <t>郭玥</t>
  </si>
  <si>
    <t>106101010120209</t>
  </si>
  <si>
    <t>郭欣怡</t>
  </si>
  <si>
    <t>106101010120252</t>
  </si>
  <si>
    <t>杜婷</t>
  </si>
  <si>
    <t>106101010120255</t>
  </si>
  <si>
    <t>田菲</t>
  </si>
  <si>
    <t>106101010120269</t>
  </si>
  <si>
    <t>仲芷青</t>
  </si>
  <si>
    <t>106101010120270</t>
  </si>
  <si>
    <t>谢雲达</t>
  </si>
  <si>
    <t>106101010120275</t>
  </si>
  <si>
    <t>詹华春</t>
  </si>
  <si>
    <t>106101010120284</t>
  </si>
  <si>
    <t>骆淋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</si>
</sst>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354</v>
      </c>
      <c r="D3" s="13">
        <v>85.81</v>
      </c>
      <c r="E3" s="18">
        <v>75.3</v>
      </c>
    </row>
    <row r="4">
      <c r="A4" s="16" t="s">
        <v>8</v>
      </c>
      <c r="B4" s="22" t="s">
        <v>9</v>
      </c>
      <c r="C4" s="12">
        <v>339</v>
      </c>
      <c r="D4" s="12">
        <v>0</v>
      </c>
      <c r="E4" s="19">
        <v>47.46</v>
      </c>
    </row>
    <row r="5">
      <c r="A5" s="16" t="s">
        <v>10</v>
      </c>
      <c r="B5" s="22" t="s">
        <v>11</v>
      </c>
      <c r="C5" s="12">
        <v>333</v>
      </c>
      <c r="D5" s="12">
        <v>88.25</v>
      </c>
      <c r="E5" s="19">
        <v>73.1</v>
      </c>
    </row>
    <row r="6">
      <c r="A6" s="16" t="s">
        <v>12</v>
      </c>
      <c r="B6" s="22" t="s">
        <v>13</v>
      </c>
      <c r="C6" s="12">
        <v>360</v>
      </c>
      <c r="D6" s="12">
        <v>83.31</v>
      </c>
      <c r="E6" s="19">
        <v>75.39</v>
      </c>
    </row>
    <row r="7">
      <c r="A7" s="16" t="s">
        <v>14</v>
      </c>
      <c r="B7" s="22" t="s">
        <v>15</v>
      </c>
      <c r="C7" s="12">
        <v>340</v>
      </c>
      <c r="D7" s="12">
        <v>93.44</v>
      </c>
      <c r="E7" s="19">
        <v>75.63</v>
      </c>
    </row>
    <row r="8">
      <c r="A8" s="16" t="s">
        <v>16</v>
      </c>
      <c r="B8" s="22" t="s">
        <v>17</v>
      </c>
      <c r="C8" s="12">
        <v>345</v>
      </c>
      <c r="D8" s="12">
        <v>87.4</v>
      </c>
      <c r="E8" s="19">
        <v>74.52</v>
      </c>
    </row>
    <row r="9">
      <c r="A9" s="16" t="s">
        <v>18</v>
      </c>
      <c r="B9" s="22" t="s">
        <v>19</v>
      </c>
      <c r="C9" s="12">
        <v>350</v>
      </c>
      <c r="D9" s="12">
        <v>83.13</v>
      </c>
      <c r="E9" s="19">
        <v>73.94</v>
      </c>
    </row>
    <row r="10">
      <c r="A10" s="16" t="s">
        <v>20</v>
      </c>
      <c r="B10" s="22" t="s">
        <v>21</v>
      </c>
      <c r="C10" s="12">
        <v>359</v>
      </c>
      <c r="D10" s="12">
        <v>83.56</v>
      </c>
      <c r="E10" s="19">
        <v>75.33</v>
      </c>
    </row>
    <row r="11">
      <c r="A11" s="16" t="s">
        <v>22</v>
      </c>
      <c r="B11" s="22" t="s">
        <v>23</v>
      </c>
      <c r="C11" s="12">
        <v>351</v>
      </c>
      <c r="D11" s="12">
        <v>83.38</v>
      </c>
      <c r="E11" s="19">
        <v>74.15</v>
      </c>
    </row>
    <row r="12">
      <c r="A12" s="16" t="s">
        <v>24</v>
      </c>
      <c r="B12" s="22" t="s">
        <v>25</v>
      </c>
      <c r="C12" s="12">
        <v>359</v>
      </c>
      <c r="D12" s="12">
        <v>82.8</v>
      </c>
      <c r="E12" s="19">
        <v>75.1</v>
      </c>
    </row>
    <row r="13">
      <c r="A13" s="16" t="s">
        <v>26</v>
      </c>
      <c r="B13" s="22" t="s">
        <v>27</v>
      </c>
      <c r="C13" s="12">
        <v>394</v>
      </c>
      <c r="D13" s="12">
        <v>85.81</v>
      </c>
      <c r="E13" s="19">
        <v>80.9</v>
      </c>
    </row>
    <row r="14">
      <c r="A14" s="16" t="s">
        <v>28</v>
      </c>
      <c r="B14" s="22" t="s">
        <v>29</v>
      </c>
      <c r="C14" s="12">
        <v>352</v>
      </c>
      <c r="D14" s="12">
        <v>81.75</v>
      </c>
      <c r="E14" s="19">
        <v>73.81</v>
      </c>
    </row>
    <row r="15">
      <c r="A15" s="16" t="s">
        <v>30</v>
      </c>
      <c r="B15" s="22" t="s">
        <v>31</v>
      </c>
      <c r="C15" s="12">
        <v>354</v>
      </c>
      <c r="D15" s="12">
        <v>91</v>
      </c>
      <c r="E15" s="19">
        <v>76.86</v>
      </c>
    </row>
    <row r="16">
      <c r="A16" s="16" t="s">
        <v>32</v>
      </c>
      <c r="B16" s="22" t="s">
        <v>33</v>
      </c>
      <c r="C16" s="12">
        <v>386</v>
      </c>
      <c r="D16" s="12">
        <v>91.8</v>
      </c>
      <c r="E16" s="19">
        <v>81.58</v>
      </c>
    </row>
    <row r="17">
      <c r="A17" s="16" t="s">
        <v>34</v>
      </c>
      <c r="B17" s="22" t="s">
        <v>35</v>
      </c>
      <c r="C17" s="12">
        <v>326</v>
      </c>
      <c r="D17" s="12">
        <v>85</v>
      </c>
      <c r="E17" s="19">
        <v>71.14</v>
      </c>
    </row>
    <row r="18">
      <c r="A18" s="16" t="s">
        <v>36</v>
      </c>
      <c r="B18" s="22" t="s">
        <v>37</v>
      </c>
      <c r="C18" s="12">
        <v>340</v>
      </c>
      <c r="D18" s="12">
        <v>87.19</v>
      </c>
      <c r="E18" s="19">
        <v>73.76</v>
      </c>
    </row>
    <row r="19">
      <c r="A19" s="16" t="s">
        <v>38</v>
      </c>
      <c r="B19" s="22" t="s">
        <v>39</v>
      </c>
      <c r="C19" s="12">
        <v>356</v>
      </c>
      <c r="D19" s="12">
        <v>87.5</v>
      </c>
      <c r="E19" s="19">
        <v>76.09</v>
      </c>
    </row>
    <row r="20">
      <c r="A20" s="16" t="s">
        <v>40</v>
      </c>
      <c r="B20" s="22" t="s">
        <v>41</v>
      </c>
      <c r="C20" s="12">
        <v>367</v>
      </c>
      <c r="D20" s="12">
        <v>85.63</v>
      </c>
      <c r="E20" s="19">
        <v>77.07</v>
      </c>
    </row>
    <row r="21">
      <c r="A21" s="16" t="s">
        <v>42</v>
      </c>
      <c r="B21" s="22" t="s">
        <v>43</v>
      </c>
      <c r="C21" s="12">
        <v>354</v>
      </c>
      <c r="D21" s="12">
        <v>83.13</v>
      </c>
      <c r="E21" s="19">
        <v>74.5</v>
      </c>
    </row>
    <row r="22">
      <c r="A22" s="16" t="s">
        <v>44</v>
      </c>
      <c r="B22" s="22" t="s">
        <v>45</v>
      </c>
      <c r="C22" s="12">
        <v>372</v>
      </c>
      <c r="D22" s="12">
        <v>88</v>
      </c>
      <c r="E22" s="19">
        <v>78.48</v>
      </c>
    </row>
    <row r="23">
      <c r="A23" s="16" t="s">
        <v>46</v>
      </c>
      <c r="B23" s="22" t="s">
        <v>47</v>
      </c>
      <c r="C23" s="12">
        <v>356</v>
      </c>
      <c r="D23" s="12">
        <v>91</v>
      </c>
      <c r="E23" s="19">
        <v>77.14</v>
      </c>
    </row>
    <row r="24">
      <c r="A24" s="16" t="s">
        <v>48</v>
      </c>
      <c r="B24" s="22" t="s">
        <v>49</v>
      </c>
      <c r="C24" s="12">
        <v>341</v>
      </c>
      <c r="D24" s="12">
        <v>82.25</v>
      </c>
      <c r="E24" s="19">
        <v>72.42</v>
      </c>
    </row>
    <row r="25">
      <c r="A25" s="17" t="s">
        <v>50</v>
      </c>
      <c r="B25" s="23" t="s">
        <v>51</v>
      </c>
      <c r="C25" s="14">
        <v>347</v>
      </c>
      <c r="D25" s="14">
        <v>87.25</v>
      </c>
      <c r="E25" s="20">
        <v>74.76</v>
      </c>
    </row>
    <row r="26">
      <c r="A26" s="10"/>
      <c r="B26" s="7"/>
      <c r="C26" s="5"/>
      <c r="D26" s="3"/>
      <c r="E26" s="6"/>
    </row>
    <row r="27">
      <c r="A27" s="10"/>
      <c r="B27" s="7"/>
      <c r="C27" s="5"/>
      <c r="D27" s="3"/>
      <c r="E27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