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calcPr calcId="152511" fullCalcOnLoad="1"/>
</workbook>
</file>

<file path=xl/sharedStrings.xml><?xml version="1.0" encoding="utf-8"?>
<sst xmlns="http://schemas.openxmlformats.org/spreadsheetml/2006/main" count="28" uniqueCount="28">
  <si>
    <t>四川大学国际关系学院2020年硕士研究生复试成绩公示</t>
  </si>
  <si>
    <t>考生编号</t>
  </si>
  <si>
    <t>姓名</t>
  </si>
  <si>
    <t>初试总分</t>
  </si>
  <si>
    <t>复试总分</t>
  </si>
  <si>
    <t>折算成绩</t>
  </si>
  <si>
    <t>106100030220134</t>
  </si>
  <si>
    <t>占健艳</t>
  </si>
  <si>
    <t>106100030220136</t>
  </si>
  <si>
    <t>钟君怡</t>
  </si>
  <si>
    <t>106100030220138</t>
  </si>
  <si>
    <t>肖玉</t>
  </si>
  <si>
    <t>106100030220140</t>
  </si>
  <si>
    <t>李林杰</t>
  </si>
  <si>
    <t>106100030220142</t>
  </si>
  <si>
    <t>龚黛姝</t>
  </si>
  <si>
    <t>106100030220153</t>
  </si>
  <si>
    <t>张锐</t>
  </si>
  <si>
    <t>106100030220158</t>
  </si>
  <si>
    <t>张丹</t>
  </si>
  <si>
    <t>106100030220165</t>
  </si>
  <si>
    <t>方小维</t>
  </si>
  <si>
    <t>106100030220166</t>
  </si>
  <si>
    <t>胡怡菲</t>
  </si>
  <si>
    <t>106100030220168</t>
  </si>
  <si>
    <t>陈雪</t>
  </si>
  <si>
    <t>106100030220189</t>
  </si>
  <si>
    <t>胡江源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</si>
</sst>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3" sqref="A3:A13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11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366</v>
      </c>
      <c r="D3" s="13">
        <v>80.43</v>
      </c>
      <c r="E3" s="18">
        <v>75.37</v>
      </c>
    </row>
    <row r="4">
      <c r="A4" s="16" t="s">
        <v>8</v>
      </c>
      <c r="B4" s="22" t="s">
        <v>9</v>
      </c>
      <c r="C4" s="12">
        <v>360</v>
      </c>
      <c r="D4" s="12">
        <v>79.86</v>
      </c>
      <c r="E4" s="19">
        <v>74.36</v>
      </c>
    </row>
    <row r="5">
      <c r="A5" s="16" t="s">
        <v>10</v>
      </c>
      <c r="B5" s="22" t="s">
        <v>11</v>
      </c>
      <c r="C5" s="12">
        <v>362</v>
      </c>
      <c r="D5" s="12">
        <v>89.86</v>
      </c>
      <c r="E5" s="19">
        <v>77.64</v>
      </c>
    </row>
    <row r="6">
      <c r="A6" s="16" t="s">
        <v>12</v>
      </c>
      <c r="B6" s="22" t="s">
        <v>13</v>
      </c>
      <c r="C6" s="12">
        <v>393</v>
      </c>
      <c r="D6" s="12">
        <v>93.43</v>
      </c>
      <c r="E6" s="19">
        <v>83.05</v>
      </c>
    </row>
    <row r="7">
      <c r="A7" s="16" t="s">
        <v>14</v>
      </c>
      <c r="B7" s="22" t="s">
        <v>15</v>
      </c>
      <c r="C7" s="12">
        <v>379</v>
      </c>
      <c r="D7" s="12">
        <v>84.71</v>
      </c>
      <c r="E7" s="19">
        <v>78.47</v>
      </c>
    </row>
    <row r="8">
      <c r="A8" s="16" t="s">
        <v>16</v>
      </c>
      <c r="B8" s="22" t="s">
        <v>17</v>
      </c>
      <c r="C8" s="12">
        <v>357</v>
      </c>
      <c r="D8" s="12">
        <v>74.43</v>
      </c>
      <c r="E8" s="19">
        <v>72.31</v>
      </c>
    </row>
    <row r="9">
      <c r="A9" s="16" t="s">
        <v>18</v>
      </c>
      <c r="B9" s="22" t="s">
        <v>19</v>
      </c>
      <c r="C9" s="12">
        <v>368</v>
      </c>
      <c r="D9" s="12">
        <v>69.86</v>
      </c>
      <c r="E9" s="19">
        <v>72.48</v>
      </c>
    </row>
    <row r="10">
      <c r="A10" s="16" t="s">
        <v>20</v>
      </c>
      <c r="B10" s="22" t="s">
        <v>21</v>
      </c>
      <c r="C10" s="12">
        <v>374</v>
      </c>
      <c r="D10" s="12">
        <v>88.71</v>
      </c>
      <c r="E10" s="19">
        <v>78.97</v>
      </c>
    </row>
    <row r="11">
      <c r="A11" s="16" t="s">
        <v>22</v>
      </c>
      <c r="B11" s="22" t="s">
        <v>23</v>
      </c>
      <c r="C11" s="12">
        <v>357</v>
      </c>
      <c r="D11" s="12">
        <v>84.86</v>
      </c>
      <c r="E11" s="19">
        <v>75.44</v>
      </c>
    </row>
    <row r="12">
      <c r="A12" s="16" t="s">
        <v>24</v>
      </c>
      <c r="B12" s="22" t="s">
        <v>25</v>
      </c>
      <c r="C12" s="12">
        <v>371</v>
      </c>
      <c r="D12" s="12">
        <v>87.43</v>
      </c>
      <c r="E12" s="19">
        <v>78.17</v>
      </c>
    </row>
    <row r="13">
      <c r="A13" s="17" t="s">
        <v>26</v>
      </c>
      <c r="B13" s="23" t="s">
        <v>27</v>
      </c>
      <c r="C13" s="14">
        <v>409</v>
      </c>
      <c r="D13" s="14">
        <v>88.71</v>
      </c>
      <c r="E13" s="20">
        <v>83.87</v>
      </c>
    </row>
    <row r="14">
      <c r="A14" s="10"/>
      <c r="B14" s="7"/>
      <c r="C14" s="5"/>
      <c r="D14" s="3"/>
      <c r="E14" s="6"/>
    </row>
    <row r="15">
      <c r="A15" s="10"/>
      <c r="B15" s="7"/>
      <c r="C15" s="5"/>
      <c r="D15" s="3"/>
      <c r="E15" s="6"/>
    </row>
    <row r="16">
      <c r="A16" s="10"/>
      <c r="B16" s="7"/>
      <c r="C16" s="5"/>
      <c r="D16" s="3"/>
      <c r="E16" s="6"/>
    </row>
    <row r="17">
      <c r="A17" s="10"/>
      <c r="B17" s="7"/>
      <c r="C17" s="5"/>
      <c r="D17" s="3"/>
      <c r="E17" s="6"/>
    </row>
    <row r="18">
      <c r="A18" s="10"/>
      <c r="B18" s="7"/>
      <c r="C18" s="5"/>
      <c r="D18" s="3"/>
      <c r="E18" s="6"/>
    </row>
    <row r="19">
      <c r="A19" s="10"/>
      <c r="B19" s="7"/>
      <c r="C19" s="5"/>
      <c r="D19" s="3"/>
      <c r="E19" s="6"/>
    </row>
    <row r="20">
      <c r="A20" s="10"/>
      <c r="B20" s="7"/>
      <c r="C20" s="5"/>
      <c r="D20" s="3"/>
      <c r="E20" s="6"/>
    </row>
    <row r="21">
      <c r="A21" s="10"/>
      <c r="B21" s="7"/>
      <c r="C21" s="5"/>
      <c r="D21" s="3"/>
      <c r="E21" s="6"/>
    </row>
    <row r="22">
      <c r="A22" s="10"/>
      <c r="B22" s="7"/>
      <c r="C22" s="5"/>
      <c r="D22" s="3"/>
      <c r="E22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44">
      <formula1>0</formula1>
      <formula2>200</formula2>
    </dataValidation>
  </dataValidations>
  <pageMargins left="0.7" right="0.7" top="0.75" bottom="0.75" header="0.3" footer="0.3"/>
  <pageSetup paperSize="9" orientation="portrait" verticalDpi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2020-05-12T07:23:44Z</dcterms:modified>
</cp:coreProperties>
</file>