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13" windowWidth="18233" windowHeight="687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<sst xmlns="http://schemas.openxmlformats.org/spreadsheetml/2006/main" count="233" uniqueCount="126">
  <si>
    <t>准考证号</t>
  </si>
  <si>
    <t>姓名</t>
  </si>
  <si>
    <t>总分</t>
  </si>
  <si>
    <t>103359000914923</t>
  </si>
  <si>
    <t>赵璞康</t>
  </si>
  <si>
    <t>一志愿</t>
    <phoneticPr fontId="3" type="noConversion"/>
  </si>
  <si>
    <t>宁波拟录取1</t>
    <phoneticPr fontId="3" type="noConversion"/>
  </si>
  <si>
    <t>工程师学院</t>
    <phoneticPr fontId="3" type="noConversion"/>
  </si>
  <si>
    <t>计算机技术</t>
    <phoneticPr fontId="3" type="noConversion"/>
  </si>
  <si>
    <t>103359000905818</t>
  </si>
  <si>
    <t>吴俊宇</t>
  </si>
  <si>
    <t>杭州拟录取1</t>
    <phoneticPr fontId="3" type="noConversion"/>
  </si>
  <si>
    <t>103359000915725</t>
  </si>
  <si>
    <t>丁廷哲</t>
  </si>
  <si>
    <t>杭州拟录取2</t>
  </si>
  <si>
    <t>103359000905673</t>
  </si>
  <si>
    <t>朱懿</t>
  </si>
  <si>
    <t>调剂</t>
    <phoneticPr fontId="3" type="noConversion"/>
  </si>
  <si>
    <t>杭州拟录取3</t>
    <phoneticPr fontId="3" type="noConversion"/>
  </si>
  <si>
    <t>103359000905837</t>
  </si>
  <si>
    <t>潘笑天</t>
  </si>
  <si>
    <t>杭州拟录取4</t>
    <phoneticPr fontId="3" type="noConversion"/>
  </si>
  <si>
    <t>103359000905674</t>
  </si>
  <si>
    <t>邹剑云</t>
  </si>
  <si>
    <t>杭州拟录取5</t>
    <phoneticPr fontId="3" type="noConversion"/>
  </si>
  <si>
    <t>103359000914729</t>
  </si>
  <si>
    <t>黄一峰</t>
  </si>
  <si>
    <t>杭州拟录取6</t>
    <phoneticPr fontId="3" type="noConversion"/>
  </si>
  <si>
    <t>103359000905672</t>
  </si>
  <si>
    <t>俞鑫</t>
  </si>
  <si>
    <t>杭州拟录取7</t>
    <phoneticPr fontId="3" type="noConversion"/>
  </si>
  <si>
    <t>103359000912695</t>
  </si>
  <si>
    <t>李开良</t>
  </si>
  <si>
    <t>杭州拟录取8</t>
    <phoneticPr fontId="3" type="noConversion"/>
  </si>
  <si>
    <t>103359000906104</t>
  </si>
  <si>
    <t>徐骏凯</t>
  </si>
  <si>
    <t>杭州拟录取9</t>
    <phoneticPr fontId="3" type="noConversion"/>
  </si>
  <si>
    <t>103359000925780</t>
  </si>
  <si>
    <t>陈培东</t>
  </si>
  <si>
    <t>杭州拟录取10</t>
    <phoneticPr fontId="3" type="noConversion"/>
  </si>
  <si>
    <t>103359000921658</t>
  </si>
  <si>
    <t>张明君</t>
  </si>
  <si>
    <t>宁波拟录取2</t>
    <phoneticPr fontId="3" type="noConversion"/>
  </si>
  <si>
    <t>103359000924665</t>
  </si>
  <si>
    <t>梅昊铭</t>
  </si>
  <si>
    <t>杭州拟录取11</t>
    <phoneticPr fontId="3" type="noConversion"/>
  </si>
  <si>
    <t>103359000918613</t>
  </si>
  <si>
    <t>肖梦臻</t>
  </si>
  <si>
    <t>杭州拟录取12</t>
    <phoneticPr fontId="3" type="noConversion"/>
  </si>
  <si>
    <t>103359000918221</t>
  </si>
  <si>
    <t>邵飞飞</t>
  </si>
  <si>
    <t>杭州拟录取13</t>
    <phoneticPr fontId="3" type="noConversion"/>
  </si>
  <si>
    <t>103359000905661</t>
  </si>
  <si>
    <t>姜伟昊</t>
  </si>
  <si>
    <t>杭州拟录取14</t>
    <phoneticPr fontId="3" type="noConversion"/>
  </si>
  <si>
    <t>103359000920708</t>
  </si>
  <si>
    <t>王祥</t>
  </si>
  <si>
    <t>宁波拟录取3</t>
    <phoneticPr fontId="3" type="noConversion"/>
  </si>
  <si>
    <t>103359000911893</t>
  </si>
  <si>
    <t>王首同</t>
  </si>
  <si>
    <t>杭州拟录取15</t>
    <phoneticPr fontId="3" type="noConversion"/>
  </si>
  <si>
    <t>103359000919905</t>
  </si>
  <si>
    <t>刘博文</t>
  </si>
  <si>
    <t>宁波拟录取4</t>
    <phoneticPr fontId="3" type="noConversion"/>
  </si>
  <si>
    <t>103359000924447</t>
  </si>
  <si>
    <t>徐聪</t>
  </si>
  <si>
    <t>杭州拟录取16</t>
    <phoneticPr fontId="3" type="noConversion"/>
  </si>
  <si>
    <t>103359000914840</t>
  </si>
  <si>
    <t>魏稼燚</t>
  </si>
  <si>
    <t>宁波拟录取5</t>
    <phoneticPr fontId="3" type="noConversion"/>
  </si>
  <si>
    <t>103359000919903</t>
  </si>
  <si>
    <t>侯保蕾</t>
  </si>
  <si>
    <t>宁波拟录取6</t>
    <phoneticPr fontId="3" type="noConversion"/>
  </si>
  <si>
    <t>103359000914873</t>
  </si>
  <si>
    <t>马成</t>
  </si>
  <si>
    <t>宁波拟录取7</t>
    <phoneticPr fontId="3" type="noConversion"/>
  </si>
  <si>
    <t>103359000925440</t>
  </si>
  <si>
    <t>隆威</t>
  </si>
  <si>
    <t>宁波拟录取8</t>
    <phoneticPr fontId="3" type="noConversion"/>
  </si>
  <si>
    <t>103359000913424</t>
  </si>
  <si>
    <t>张海杰</t>
  </si>
  <si>
    <t>宁波拟录取9</t>
    <phoneticPr fontId="3" type="noConversion"/>
  </si>
  <si>
    <t>103359000927171</t>
  </si>
  <si>
    <t>黄俊杰</t>
  </si>
  <si>
    <t>杭州拟录取17</t>
    <phoneticPr fontId="3" type="noConversion"/>
  </si>
  <si>
    <t>103359000906195</t>
  </si>
  <si>
    <t>王跃锋</t>
  </si>
  <si>
    <t>杭州拟录取18</t>
  </si>
  <si>
    <t>103359000909756</t>
  </si>
  <si>
    <t>叶思思</t>
  </si>
  <si>
    <t>宁波拟录取10</t>
    <phoneticPr fontId="3" type="noConversion"/>
  </si>
  <si>
    <t>103359000927539</t>
  </si>
  <si>
    <t>李煜</t>
  </si>
  <si>
    <t>宁波拟录取11</t>
    <phoneticPr fontId="3" type="noConversion"/>
  </si>
  <si>
    <t>103359000922476</t>
  </si>
  <si>
    <t>张明龙</t>
  </si>
  <si>
    <t>宁波拟录取12</t>
    <phoneticPr fontId="3" type="noConversion"/>
  </si>
  <si>
    <t>103359000915795</t>
  </si>
  <si>
    <t>李旭光</t>
  </si>
  <si>
    <t>宁波拟录取13</t>
    <phoneticPr fontId="3" type="noConversion"/>
  </si>
  <si>
    <t>103359000914874</t>
  </si>
  <si>
    <t>徐璟立</t>
  </si>
  <si>
    <t>杭州拟录取19</t>
    <phoneticPr fontId="3" type="noConversion"/>
  </si>
  <si>
    <t>103359000923748</t>
  </si>
  <si>
    <t>熊章银</t>
  </si>
  <si>
    <t>宁波拟录取14</t>
    <phoneticPr fontId="3" type="noConversion"/>
  </si>
  <si>
    <t>103359000922016</t>
  </si>
  <si>
    <t>金海容</t>
  </si>
  <si>
    <t>宁波拟录取15</t>
    <phoneticPr fontId="3" type="noConversion"/>
  </si>
  <si>
    <t>103359000918411</t>
  </si>
  <si>
    <t>丁丹翔</t>
  </si>
  <si>
    <t>宁波拟录取16</t>
    <phoneticPr fontId="3" type="noConversion"/>
  </si>
  <si>
    <t>103359000927199</t>
  </si>
  <si>
    <t>田瑞</t>
  </si>
  <si>
    <t>台州拟录取1</t>
    <phoneticPr fontId="3" type="noConversion"/>
  </si>
  <si>
    <t>103359000925534</t>
  </si>
  <si>
    <t>汤文辉</t>
  </si>
  <si>
    <t>台州拟录取2</t>
    <phoneticPr fontId="3" type="noConversion"/>
  </si>
  <si>
    <t>总高单低减分后总分</t>
    <phoneticPr fontId="3" type="noConversion"/>
  </si>
  <si>
    <t>复试成绩</t>
    <phoneticPr fontId="3" type="noConversion"/>
  </si>
  <si>
    <t>综合成绩</t>
    <phoneticPr fontId="3" type="noConversion"/>
  </si>
  <si>
    <t>排名</t>
    <phoneticPr fontId="3" type="noConversion"/>
  </si>
  <si>
    <t>备注一</t>
    <phoneticPr fontId="3" type="noConversion"/>
  </si>
  <si>
    <t>是否拟录取</t>
    <phoneticPr fontId="3" type="noConversion"/>
  </si>
  <si>
    <t>录取学院</t>
    <phoneticPr fontId="3" type="noConversion"/>
  </si>
  <si>
    <t>录取专业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</si>
</sst>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/>
    <xf numFmtId="0" fontId="2" fillId="0" borderId="1" xfId="0" applyFont="1" applyBorder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19" workbookViewId="0">
      <selection activeCell="N7" sqref="N7"/>
    </sheetView>
  </sheetViews>
  <sheetFormatPr defaultRowHeight="13.5"/>
  <cols>
    <col min="1" max="1" width="18.46484375" customWidth="1"/>
    <col min="2" max="2" width="9.06640625" style="12"/>
    <col min="8" max="8" width="10.796875" customWidth="1"/>
    <col min="9" max="9" width="14.86328125" style="21" customWidth="1"/>
    <col min="10" max="10" width="12.265625" customWidth="1"/>
    <col min="11" max="11" width="11.265625" customWidth="1"/>
  </cols>
  <sheetData>
    <row r="1" spans="1:13">
      <c r="A1" s="7" t="s">
        <v>0</v>
      </c>
      <c r="B1" s="14" t="s">
        <v>1</v>
      </c>
      <c r="C1" s="7" t="s">
        <v>2</v>
      </c>
      <c r="D1" s="8" t="s">
        <v>118</v>
      </c>
      <c r="E1" s="8" t="s">
        <v>119</v>
      </c>
      <c r="F1" s="8" t="s">
        <v>120</v>
      </c>
      <c r="G1" s="9" t="s">
        <v>121</v>
      </c>
      <c r="H1" s="9" t="s">
        <v>122</v>
      </c>
      <c r="I1" s="18" t="s">
        <v>123</v>
      </c>
      <c r="J1" s="10" t="s">
        <v>124</v>
      </c>
      <c r="K1" s="10" t="s">
        <v>125</v>
      </c>
    </row>
    <row r="2" spans="1:13">
      <c r="A2" s="1" t="s">
        <v>3</v>
      </c>
      <c r="B2" s="3" t="s">
        <v>4</v>
      </c>
      <c r="C2" s="1">
        <v>374</v>
      </c>
      <c r="D2" s="3">
        <v>374</v>
      </c>
      <c r="E2" s="3">
        <v>78</v>
      </c>
      <c r="F2" s="3">
        <v>75.919999999999987</v>
      </c>
      <c r="G2" s="15">
        <v>1</v>
      </c>
      <c r="H2" s="4" t="s">
        <v>5</v>
      </c>
      <c r="I2" s="19" t="s">
        <v>6</v>
      </c>
      <c r="J2" s="2" t="s">
        <v>7</v>
      </c>
      <c r="K2" s="2" t="s">
        <v>8</v>
      </c>
    </row>
    <row r="3" spans="1:13">
      <c r="A3" s="1" t="s">
        <v>9</v>
      </c>
      <c r="B3" s="3" t="s">
        <v>10</v>
      </c>
      <c r="C3" s="1">
        <v>358</v>
      </c>
      <c r="D3" s="3">
        <v>358</v>
      </c>
      <c r="E3" s="3">
        <v>78.28</v>
      </c>
      <c r="F3" s="3">
        <v>73.938000000000002</v>
      </c>
      <c r="G3" s="15">
        <v>2</v>
      </c>
      <c r="H3" s="4" t="s">
        <v>5</v>
      </c>
      <c r="I3" s="19" t="s">
        <v>11</v>
      </c>
      <c r="J3" s="2" t="s">
        <v>7</v>
      </c>
      <c r="K3" s="2" t="s">
        <v>8</v>
      </c>
    </row>
    <row r="4" spans="1:13">
      <c r="A4" s="1" t="s">
        <v>12</v>
      </c>
      <c r="B4" s="3" t="s">
        <v>13</v>
      </c>
      <c r="C4" s="1">
        <v>349</v>
      </c>
      <c r="D4" s="3">
        <v>349</v>
      </c>
      <c r="E4" s="3">
        <v>68.64</v>
      </c>
      <c r="F4" s="3">
        <v>69.393999999999991</v>
      </c>
      <c r="G4" s="15">
        <v>3</v>
      </c>
      <c r="H4" s="4" t="s">
        <v>5</v>
      </c>
      <c r="I4" s="19" t="s">
        <v>14</v>
      </c>
      <c r="J4" s="2" t="s">
        <v>7</v>
      </c>
      <c r="K4" s="2" t="s">
        <v>8</v>
      </c>
    </row>
    <row r="5" spans="1:13">
      <c r="A5" s="1" t="s">
        <v>15</v>
      </c>
      <c r="B5" s="3" t="s">
        <v>16</v>
      </c>
      <c r="C5" s="5">
        <v>365</v>
      </c>
      <c r="D5" s="6">
        <v>365</v>
      </c>
      <c r="E5" s="3">
        <v>86.24</v>
      </c>
      <c r="F5" s="3">
        <v>77.634</v>
      </c>
      <c r="G5" s="16">
        <v>1</v>
      </c>
      <c r="H5" s="4" t="s">
        <v>17</v>
      </c>
      <c r="I5" s="20" t="s">
        <v>18</v>
      </c>
      <c r="J5" s="2" t="s">
        <v>7</v>
      </c>
      <c r="K5" s="2" t="s">
        <v>8</v>
      </c>
    </row>
    <row r="6" spans="1:13">
      <c r="A6" s="1" t="s">
        <v>19</v>
      </c>
      <c r="B6" s="3" t="s">
        <v>20</v>
      </c>
      <c r="C6" s="5">
        <v>365</v>
      </c>
      <c r="D6" s="6">
        <v>365</v>
      </c>
      <c r="E6" s="3">
        <v>84.2</v>
      </c>
      <c r="F6" s="3">
        <v>76.92</v>
      </c>
      <c r="G6" s="16">
        <v>2</v>
      </c>
      <c r="H6" s="4" t="s">
        <v>17</v>
      </c>
      <c r="I6" s="20" t="s">
        <v>21</v>
      </c>
      <c r="J6" s="2" t="s">
        <v>7</v>
      </c>
      <c r="K6" s="2" t="s">
        <v>8</v>
      </c>
    </row>
    <row r="7" spans="1:13">
      <c r="A7" s="1" t="s">
        <v>22</v>
      </c>
      <c r="B7" s="3" t="s">
        <v>23</v>
      </c>
      <c r="C7" s="5">
        <v>351</v>
      </c>
      <c r="D7" s="6">
        <v>351</v>
      </c>
      <c r="E7" s="3">
        <v>85.36</v>
      </c>
      <c r="F7" s="3">
        <v>75.506</v>
      </c>
      <c r="G7" s="16">
        <v>3</v>
      </c>
      <c r="H7" s="4" t="s">
        <v>17</v>
      </c>
      <c r="I7" s="20" t="s">
        <v>24</v>
      </c>
      <c r="J7" s="2" t="s">
        <v>7</v>
      </c>
      <c r="K7" s="2" t="s">
        <v>8</v>
      </c>
    </row>
    <row r="8" spans="1:13">
      <c r="A8" s="1" t="s">
        <v>25</v>
      </c>
      <c r="B8" s="3" t="s">
        <v>26</v>
      </c>
      <c r="C8" s="5">
        <v>363</v>
      </c>
      <c r="D8" s="6">
        <v>363</v>
      </c>
      <c r="E8" s="3">
        <v>80.599999999999994</v>
      </c>
      <c r="F8" s="3">
        <v>75.399999999999991</v>
      </c>
      <c r="G8" s="16">
        <v>4</v>
      </c>
      <c r="H8" s="4" t="s">
        <v>17</v>
      </c>
      <c r="I8" s="20" t="s">
        <v>27</v>
      </c>
      <c r="J8" s="2" t="s">
        <v>7</v>
      </c>
      <c r="K8" s="2" t="s">
        <v>8</v>
      </c>
    </row>
    <row r="9" spans="1:13">
      <c r="A9" s="1" t="s">
        <v>28</v>
      </c>
      <c r="B9" s="3" t="s">
        <v>29</v>
      </c>
      <c r="C9" s="5">
        <v>339</v>
      </c>
      <c r="D9" s="6">
        <v>339</v>
      </c>
      <c r="E9" s="3">
        <v>84.88</v>
      </c>
      <c r="F9" s="3">
        <v>73.777999999999992</v>
      </c>
      <c r="G9" s="16">
        <v>5</v>
      </c>
      <c r="H9" s="4" t="s">
        <v>17</v>
      </c>
      <c r="I9" s="20" t="s">
        <v>30</v>
      </c>
      <c r="J9" s="2" t="s">
        <v>7</v>
      </c>
      <c r="K9" s="2" t="s">
        <v>8</v>
      </c>
    </row>
    <row r="10" spans="1:13">
      <c r="A10" s="1" t="s">
        <v>31</v>
      </c>
      <c r="B10" s="3" t="s">
        <v>32</v>
      </c>
      <c r="C10" s="5">
        <v>346</v>
      </c>
      <c r="D10" s="6">
        <v>346</v>
      </c>
      <c r="E10" s="3">
        <v>80.760000000000005</v>
      </c>
      <c r="F10" s="3">
        <v>73.246000000000009</v>
      </c>
      <c r="G10" s="16">
        <v>6</v>
      </c>
      <c r="H10" s="4" t="s">
        <v>17</v>
      </c>
      <c r="I10" s="20" t="s">
        <v>33</v>
      </c>
      <c r="J10" s="2" t="s">
        <v>7</v>
      </c>
      <c r="K10" s="2" t="s">
        <v>8</v>
      </c>
    </row>
    <row r="11" spans="1:13">
      <c r="A11" s="1" t="s">
        <v>34</v>
      </c>
      <c r="B11" s="3" t="s">
        <v>35</v>
      </c>
      <c r="C11" s="5">
        <v>350</v>
      </c>
      <c r="D11" s="6">
        <v>350</v>
      </c>
      <c r="E11" s="3">
        <v>78.080000000000013</v>
      </c>
      <c r="F11" s="3">
        <v>72.828000000000003</v>
      </c>
      <c r="G11" s="16">
        <v>7</v>
      </c>
      <c r="H11" s="4" t="s">
        <v>17</v>
      </c>
      <c r="I11" s="20" t="s">
        <v>36</v>
      </c>
      <c r="J11" s="2" t="s">
        <v>7</v>
      </c>
      <c r="K11" s="2" t="s">
        <v>8</v>
      </c>
      <c r="M11" s="13"/>
    </row>
    <row r="12" spans="1:13">
      <c r="A12" s="1" t="s">
        <v>37</v>
      </c>
      <c r="B12" s="3" t="s">
        <v>38</v>
      </c>
      <c r="C12" s="5">
        <v>363</v>
      </c>
      <c r="D12" s="6">
        <v>363</v>
      </c>
      <c r="E12" s="3">
        <v>72.679999999999993</v>
      </c>
      <c r="F12" s="3">
        <v>72.627999999999986</v>
      </c>
      <c r="G12" s="16">
        <v>8</v>
      </c>
      <c r="H12" s="4" t="s">
        <v>17</v>
      </c>
      <c r="I12" s="20" t="s">
        <v>39</v>
      </c>
      <c r="J12" s="2" t="s">
        <v>7</v>
      </c>
      <c r="K12" s="2" t="s">
        <v>8</v>
      </c>
    </row>
    <row r="13" spans="1:13">
      <c r="A13" s="1" t="s">
        <v>40</v>
      </c>
      <c r="B13" s="3" t="s">
        <v>41</v>
      </c>
      <c r="C13" s="5">
        <v>349</v>
      </c>
      <c r="D13" s="6">
        <v>349</v>
      </c>
      <c r="E13" s="3">
        <v>75.84</v>
      </c>
      <c r="F13" s="3">
        <v>71.914000000000001</v>
      </c>
      <c r="G13" s="16">
        <v>9</v>
      </c>
      <c r="H13" s="4" t="s">
        <v>17</v>
      </c>
      <c r="I13" s="20" t="s">
        <v>42</v>
      </c>
      <c r="J13" s="2" t="s">
        <v>7</v>
      </c>
      <c r="K13" s="2" t="s">
        <v>8</v>
      </c>
    </row>
    <row r="14" spans="1:13">
      <c r="A14" s="1" t="s">
        <v>43</v>
      </c>
      <c r="B14" s="3" t="s">
        <v>44</v>
      </c>
      <c r="C14" s="5">
        <v>373</v>
      </c>
      <c r="D14" s="6">
        <v>373</v>
      </c>
      <c r="E14" s="3">
        <v>66.28</v>
      </c>
      <c r="F14" s="3">
        <v>71.687999999999988</v>
      </c>
      <c r="G14" s="16">
        <v>10</v>
      </c>
      <c r="H14" s="4" t="s">
        <v>17</v>
      </c>
      <c r="I14" s="20" t="s">
        <v>45</v>
      </c>
      <c r="J14" s="2" t="s">
        <v>7</v>
      </c>
      <c r="K14" s="2" t="s">
        <v>8</v>
      </c>
    </row>
    <row r="15" spans="1:13">
      <c r="A15" s="1" t="s">
        <v>46</v>
      </c>
      <c r="B15" s="3" t="s">
        <v>47</v>
      </c>
      <c r="C15" s="5">
        <v>339</v>
      </c>
      <c r="D15" s="6">
        <v>339</v>
      </c>
      <c r="E15" s="3">
        <v>78.680000000000007</v>
      </c>
      <c r="F15" s="3">
        <v>71.608000000000004</v>
      </c>
      <c r="G15" s="16">
        <v>11</v>
      </c>
      <c r="H15" s="4" t="s">
        <v>17</v>
      </c>
      <c r="I15" s="20" t="s">
        <v>48</v>
      </c>
      <c r="J15" s="2" t="s">
        <v>7</v>
      </c>
      <c r="K15" s="2" t="s">
        <v>8</v>
      </c>
    </row>
    <row r="16" spans="1:13">
      <c r="A16" s="1" t="s">
        <v>49</v>
      </c>
      <c r="B16" s="3" t="s">
        <v>50</v>
      </c>
      <c r="C16" s="5">
        <v>342</v>
      </c>
      <c r="D16" s="6">
        <v>342</v>
      </c>
      <c r="E16" s="3">
        <v>77.48</v>
      </c>
      <c r="F16" s="3">
        <v>71.578000000000003</v>
      </c>
      <c r="G16" s="16">
        <v>12</v>
      </c>
      <c r="H16" s="4" t="s">
        <v>17</v>
      </c>
      <c r="I16" s="20" t="s">
        <v>51</v>
      </c>
      <c r="J16" s="2" t="s">
        <v>7</v>
      </c>
      <c r="K16" s="2" t="s">
        <v>8</v>
      </c>
    </row>
    <row r="17" spans="1:11">
      <c r="A17" s="1" t="s">
        <v>52</v>
      </c>
      <c r="B17" s="3" t="s">
        <v>53</v>
      </c>
      <c r="C17" s="5">
        <v>339</v>
      </c>
      <c r="D17" s="6">
        <v>339</v>
      </c>
      <c r="E17" s="3">
        <v>78.320000000000022</v>
      </c>
      <c r="F17" s="3">
        <v>71.481999999999999</v>
      </c>
      <c r="G17" s="16">
        <v>13</v>
      </c>
      <c r="H17" s="4" t="s">
        <v>17</v>
      </c>
      <c r="I17" s="20" t="s">
        <v>54</v>
      </c>
      <c r="J17" s="2" t="s">
        <v>7</v>
      </c>
      <c r="K17" s="2" t="s">
        <v>8</v>
      </c>
    </row>
    <row r="18" spans="1:11">
      <c r="A18" s="1" t="s">
        <v>55</v>
      </c>
      <c r="B18" s="3" t="s">
        <v>56</v>
      </c>
      <c r="C18" s="5">
        <v>334</v>
      </c>
      <c r="D18" s="6">
        <v>334</v>
      </c>
      <c r="E18" s="3">
        <v>79.84</v>
      </c>
      <c r="F18" s="3">
        <v>71.364000000000004</v>
      </c>
      <c r="G18" s="16">
        <v>14</v>
      </c>
      <c r="H18" s="4" t="s">
        <v>17</v>
      </c>
      <c r="I18" s="20" t="s">
        <v>57</v>
      </c>
      <c r="J18" s="2" t="s">
        <v>7</v>
      </c>
      <c r="K18" s="2" t="s">
        <v>8</v>
      </c>
    </row>
    <row r="19" spans="1:11">
      <c r="A19" s="1" t="s">
        <v>58</v>
      </c>
      <c r="B19" s="3" t="s">
        <v>59</v>
      </c>
      <c r="C19" s="5">
        <v>334</v>
      </c>
      <c r="D19" s="6">
        <v>334</v>
      </c>
      <c r="E19" s="3">
        <v>79.760000000000019</v>
      </c>
      <c r="F19" s="3">
        <v>71.336000000000013</v>
      </c>
      <c r="G19" s="16">
        <v>15</v>
      </c>
      <c r="H19" s="4" t="s">
        <v>17</v>
      </c>
      <c r="I19" s="20" t="s">
        <v>60</v>
      </c>
      <c r="J19" s="2" t="s">
        <v>7</v>
      </c>
      <c r="K19" s="2" t="s">
        <v>8</v>
      </c>
    </row>
    <row r="20" spans="1:11">
      <c r="A20" s="1" t="s">
        <v>61</v>
      </c>
      <c r="B20" s="3" t="s">
        <v>62</v>
      </c>
      <c r="C20" s="5">
        <v>361</v>
      </c>
      <c r="D20" s="6">
        <v>361</v>
      </c>
      <c r="E20" s="3">
        <v>69.48</v>
      </c>
      <c r="F20" s="3">
        <v>71.248000000000005</v>
      </c>
      <c r="G20" s="16">
        <v>16</v>
      </c>
      <c r="H20" s="4" t="s">
        <v>17</v>
      </c>
      <c r="I20" s="20" t="s">
        <v>63</v>
      </c>
      <c r="J20" s="2" t="s">
        <v>7</v>
      </c>
      <c r="K20" s="2" t="s">
        <v>8</v>
      </c>
    </row>
    <row r="21" spans="1:11">
      <c r="A21" s="1" t="s">
        <v>64</v>
      </c>
      <c r="B21" s="3" t="s">
        <v>65</v>
      </c>
      <c r="C21" s="5">
        <v>360</v>
      </c>
      <c r="D21" s="6">
        <v>360</v>
      </c>
      <c r="E21" s="3">
        <v>69.84</v>
      </c>
      <c r="F21" s="3">
        <v>71.244</v>
      </c>
      <c r="G21" s="16">
        <v>17</v>
      </c>
      <c r="H21" s="4" t="s">
        <v>17</v>
      </c>
      <c r="I21" s="20" t="s">
        <v>66</v>
      </c>
      <c r="J21" s="2" t="s">
        <v>7</v>
      </c>
      <c r="K21" s="2" t="s">
        <v>8</v>
      </c>
    </row>
    <row r="22" spans="1:11">
      <c r="A22" s="1" t="s">
        <v>67</v>
      </c>
      <c r="B22" s="3" t="s">
        <v>68</v>
      </c>
      <c r="C22" s="5">
        <v>336</v>
      </c>
      <c r="D22" s="6">
        <v>336</v>
      </c>
      <c r="E22" s="3">
        <v>77.48</v>
      </c>
      <c r="F22" s="3">
        <v>70.798000000000002</v>
      </c>
      <c r="G22" s="16">
        <v>18</v>
      </c>
      <c r="H22" s="4" t="s">
        <v>17</v>
      </c>
      <c r="I22" s="19" t="s">
        <v>69</v>
      </c>
      <c r="J22" s="2" t="s">
        <v>7</v>
      </c>
      <c r="K22" s="2" t="s">
        <v>8</v>
      </c>
    </row>
    <row r="23" spans="1:11">
      <c r="A23" s="1" t="s">
        <v>70</v>
      </c>
      <c r="B23" s="3" t="s">
        <v>71</v>
      </c>
      <c r="C23" s="5">
        <v>347</v>
      </c>
      <c r="D23" s="6">
        <v>347</v>
      </c>
      <c r="E23" s="3">
        <v>73.2</v>
      </c>
      <c r="F23" s="3">
        <v>70.73</v>
      </c>
      <c r="G23" s="16">
        <v>19</v>
      </c>
      <c r="H23" s="4" t="s">
        <v>17</v>
      </c>
      <c r="I23" s="19" t="s">
        <v>72</v>
      </c>
      <c r="J23" s="2" t="s">
        <v>7</v>
      </c>
      <c r="K23" s="2" t="s">
        <v>8</v>
      </c>
    </row>
    <row r="24" spans="1:11">
      <c r="A24" s="1" t="s">
        <v>73</v>
      </c>
      <c r="B24" s="3" t="s">
        <v>74</v>
      </c>
      <c r="C24" s="5">
        <v>333</v>
      </c>
      <c r="D24" s="6">
        <v>333</v>
      </c>
      <c r="E24" s="3">
        <v>77.84</v>
      </c>
      <c r="F24" s="3">
        <v>70.533999999999992</v>
      </c>
      <c r="G24" s="16">
        <v>20</v>
      </c>
      <c r="H24" s="4" t="s">
        <v>17</v>
      </c>
      <c r="I24" s="19" t="s">
        <v>75</v>
      </c>
      <c r="J24" s="2" t="s">
        <v>7</v>
      </c>
      <c r="K24" s="2" t="s">
        <v>8</v>
      </c>
    </row>
    <row r="25" spans="1:11">
      <c r="A25" s="1" t="s">
        <v>76</v>
      </c>
      <c r="B25" s="3" t="s">
        <v>77</v>
      </c>
      <c r="C25" s="5">
        <v>367</v>
      </c>
      <c r="D25" s="6">
        <v>367</v>
      </c>
      <c r="E25" s="3">
        <v>64.239999999999995</v>
      </c>
      <c r="F25" s="3">
        <v>70.194000000000003</v>
      </c>
      <c r="G25" s="16">
        <v>21</v>
      </c>
      <c r="H25" s="4" t="s">
        <v>17</v>
      </c>
      <c r="I25" s="19" t="s">
        <v>78</v>
      </c>
      <c r="J25" s="2" t="s">
        <v>7</v>
      </c>
      <c r="K25" s="2" t="s">
        <v>8</v>
      </c>
    </row>
    <row r="26" spans="1:11">
      <c r="A26" s="1" t="s">
        <v>79</v>
      </c>
      <c r="B26" s="3" t="s">
        <v>80</v>
      </c>
      <c r="C26" s="5">
        <v>347</v>
      </c>
      <c r="D26" s="6">
        <v>347</v>
      </c>
      <c r="E26" s="3">
        <v>70.56</v>
      </c>
      <c r="F26" s="3">
        <v>69.806000000000012</v>
      </c>
      <c r="G26" s="16">
        <v>22</v>
      </c>
      <c r="H26" s="4" t="s">
        <v>17</v>
      </c>
      <c r="I26" s="19" t="s">
        <v>81</v>
      </c>
      <c r="J26" s="2" t="s">
        <v>7</v>
      </c>
      <c r="K26" s="2" t="s">
        <v>8</v>
      </c>
    </row>
    <row r="27" spans="1:11">
      <c r="A27" s="1" t="s">
        <v>82</v>
      </c>
      <c r="B27" s="3" t="s">
        <v>83</v>
      </c>
      <c r="C27" s="5">
        <v>337</v>
      </c>
      <c r="D27" s="6">
        <v>337</v>
      </c>
      <c r="E27" s="3">
        <v>73.920000000000016</v>
      </c>
      <c r="F27" s="3">
        <v>69.682000000000002</v>
      </c>
      <c r="G27" s="16">
        <v>23</v>
      </c>
      <c r="H27" s="4" t="s">
        <v>17</v>
      </c>
      <c r="I27" s="19" t="s">
        <v>84</v>
      </c>
      <c r="J27" s="2" t="s">
        <v>7</v>
      </c>
      <c r="K27" s="2" t="s">
        <v>8</v>
      </c>
    </row>
    <row r="28" spans="1:11">
      <c r="A28" s="1" t="s">
        <v>85</v>
      </c>
      <c r="B28" s="3" t="s">
        <v>86</v>
      </c>
      <c r="C28" s="5">
        <v>350</v>
      </c>
      <c r="D28" s="6">
        <v>350</v>
      </c>
      <c r="E28" s="3">
        <v>67.959999999999994</v>
      </c>
      <c r="F28" s="3">
        <v>69.286000000000001</v>
      </c>
      <c r="G28" s="16">
        <v>24</v>
      </c>
      <c r="H28" s="4" t="s">
        <v>17</v>
      </c>
      <c r="I28" s="19" t="s">
        <v>87</v>
      </c>
      <c r="J28" s="2" t="s">
        <v>7</v>
      </c>
      <c r="K28" s="2" t="s">
        <v>8</v>
      </c>
    </row>
    <row r="29" spans="1:11">
      <c r="A29" s="1" t="s">
        <v>88</v>
      </c>
      <c r="B29" s="3" t="s">
        <v>89</v>
      </c>
      <c r="C29" s="5">
        <v>355</v>
      </c>
      <c r="D29" s="6">
        <v>355</v>
      </c>
      <c r="E29" s="3">
        <v>65.320000000000007</v>
      </c>
      <c r="F29" s="3">
        <v>69.012</v>
      </c>
      <c r="G29" s="16">
        <v>25</v>
      </c>
      <c r="H29" s="4" t="s">
        <v>17</v>
      </c>
      <c r="I29" s="19" t="s">
        <v>90</v>
      </c>
      <c r="J29" s="2" t="s">
        <v>7</v>
      </c>
      <c r="K29" s="2" t="s">
        <v>8</v>
      </c>
    </row>
    <row r="30" spans="1:11">
      <c r="A30" s="1" t="s">
        <v>91</v>
      </c>
      <c r="B30" s="3" t="s">
        <v>92</v>
      </c>
      <c r="C30" s="5">
        <v>361</v>
      </c>
      <c r="D30" s="6">
        <v>361</v>
      </c>
      <c r="E30" s="3">
        <v>62.56</v>
      </c>
      <c r="F30" s="3">
        <v>68.826000000000008</v>
      </c>
      <c r="G30" s="16">
        <v>26</v>
      </c>
      <c r="H30" s="4" t="s">
        <v>17</v>
      </c>
      <c r="I30" s="19" t="s">
        <v>93</v>
      </c>
      <c r="J30" s="2" t="s">
        <v>7</v>
      </c>
      <c r="K30" s="2" t="s">
        <v>8</v>
      </c>
    </row>
    <row r="31" spans="1:11">
      <c r="A31" s="1" t="s">
        <v>94</v>
      </c>
      <c r="B31" s="3" t="s">
        <v>95</v>
      </c>
      <c r="C31" s="5">
        <v>378</v>
      </c>
      <c r="D31" s="11">
        <v>353</v>
      </c>
      <c r="E31" s="3">
        <v>64.960000000000008</v>
      </c>
      <c r="F31" s="3">
        <v>68.626000000000005</v>
      </c>
      <c r="G31" s="16">
        <v>27</v>
      </c>
      <c r="H31" s="4" t="s">
        <v>17</v>
      </c>
      <c r="I31" s="19" t="s">
        <v>96</v>
      </c>
      <c r="J31" s="2" t="s">
        <v>7</v>
      </c>
      <c r="K31" s="2" t="s">
        <v>8</v>
      </c>
    </row>
    <row r="32" spans="1:11">
      <c r="A32" s="1" t="s">
        <v>97</v>
      </c>
      <c r="B32" s="3" t="s">
        <v>98</v>
      </c>
      <c r="C32" s="5">
        <v>357</v>
      </c>
      <c r="D32" s="6">
        <v>357</v>
      </c>
      <c r="E32" s="3">
        <v>62.44</v>
      </c>
      <c r="F32" s="3">
        <v>68.26400000000001</v>
      </c>
      <c r="G32" s="16">
        <v>28</v>
      </c>
      <c r="H32" s="4" t="s">
        <v>17</v>
      </c>
      <c r="I32" s="19" t="s">
        <v>99</v>
      </c>
      <c r="J32" s="2" t="s">
        <v>7</v>
      </c>
      <c r="K32" s="2" t="s">
        <v>8</v>
      </c>
    </row>
    <row r="33" spans="1:11">
      <c r="A33" s="1" t="s">
        <v>100</v>
      </c>
      <c r="B33" s="3" t="s">
        <v>101</v>
      </c>
      <c r="C33" s="5">
        <v>334</v>
      </c>
      <c r="D33" s="6">
        <v>334</v>
      </c>
      <c r="E33" s="3">
        <v>70.400000000000006</v>
      </c>
      <c r="F33" s="3">
        <v>68.06</v>
      </c>
      <c r="G33" s="16">
        <v>29</v>
      </c>
      <c r="H33" s="4" t="s">
        <v>17</v>
      </c>
      <c r="I33" s="19" t="s">
        <v>102</v>
      </c>
      <c r="J33" s="2" t="s">
        <v>7</v>
      </c>
      <c r="K33" s="2" t="s">
        <v>8</v>
      </c>
    </row>
    <row r="34" spans="1:11">
      <c r="A34" s="1" t="s">
        <v>103</v>
      </c>
      <c r="B34" s="3" t="s">
        <v>104</v>
      </c>
      <c r="C34" s="5">
        <v>334</v>
      </c>
      <c r="D34" s="6">
        <v>334</v>
      </c>
      <c r="E34" s="3">
        <v>69.760000000000005</v>
      </c>
      <c r="F34" s="3">
        <v>67.835999999999999</v>
      </c>
      <c r="G34" s="16">
        <v>30</v>
      </c>
      <c r="H34" s="4" t="s">
        <v>17</v>
      </c>
      <c r="I34" s="19" t="s">
        <v>105</v>
      </c>
      <c r="J34" s="2" t="s">
        <v>7</v>
      </c>
      <c r="K34" s="2" t="s">
        <v>8</v>
      </c>
    </row>
    <row r="35" spans="1:11">
      <c r="A35" s="1" t="s">
        <v>106</v>
      </c>
      <c r="B35" s="3" t="s">
        <v>107</v>
      </c>
      <c r="C35" s="5">
        <v>333</v>
      </c>
      <c r="D35" s="6">
        <v>333</v>
      </c>
      <c r="E35" s="3">
        <v>68.320000000000007</v>
      </c>
      <c r="F35" s="3">
        <v>67.201999999999998</v>
      </c>
      <c r="G35" s="17">
        <v>31</v>
      </c>
      <c r="H35" s="4" t="s">
        <v>17</v>
      </c>
      <c r="I35" s="19" t="s">
        <v>108</v>
      </c>
      <c r="J35" s="2" t="s">
        <v>7</v>
      </c>
      <c r="K35" s="2" t="s">
        <v>8</v>
      </c>
    </row>
    <row r="36" spans="1:11">
      <c r="A36" s="1" t="s">
        <v>109</v>
      </c>
      <c r="B36" s="3" t="s">
        <v>110</v>
      </c>
      <c r="C36" s="5">
        <v>332</v>
      </c>
      <c r="D36" s="6">
        <v>332</v>
      </c>
      <c r="E36" s="3">
        <v>67.679999999999993</v>
      </c>
      <c r="F36" s="3">
        <v>66.847999999999999</v>
      </c>
      <c r="G36" s="17">
        <v>32</v>
      </c>
      <c r="H36" s="4" t="s">
        <v>17</v>
      </c>
      <c r="I36" s="19" t="s">
        <v>111</v>
      </c>
      <c r="J36" s="2" t="s">
        <v>7</v>
      </c>
      <c r="K36" s="2" t="s">
        <v>8</v>
      </c>
    </row>
    <row r="37" spans="1:11">
      <c r="A37" s="1" t="s">
        <v>112</v>
      </c>
      <c r="B37" s="3" t="s">
        <v>113</v>
      </c>
      <c r="C37" s="5">
        <v>336</v>
      </c>
      <c r="D37" s="6">
        <v>336</v>
      </c>
      <c r="E37" s="3">
        <v>64.52000000000001</v>
      </c>
      <c r="F37" s="3">
        <v>66.262</v>
      </c>
      <c r="G37" s="17">
        <v>33</v>
      </c>
      <c r="H37" s="4" t="s">
        <v>17</v>
      </c>
      <c r="I37" s="19" t="s">
        <v>114</v>
      </c>
      <c r="J37" s="2" t="s">
        <v>7</v>
      </c>
      <c r="K37" s="2" t="s">
        <v>8</v>
      </c>
    </row>
    <row r="38" spans="1:11">
      <c r="A38" s="1" t="s">
        <v>115</v>
      </c>
      <c r="B38" s="3" t="s">
        <v>116</v>
      </c>
      <c r="C38" s="5">
        <v>331</v>
      </c>
      <c r="D38" s="6">
        <v>331</v>
      </c>
      <c r="E38" s="3">
        <v>63.68</v>
      </c>
      <c r="F38" s="3">
        <v>65.317999999999998</v>
      </c>
      <c r="G38" s="17">
        <v>34</v>
      </c>
      <c r="H38" s="4" t="s">
        <v>17</v>
      </c>
      <c r="I38" s="19" t="s">
        <v>117</v>
      </c>
      <c r="J38" s="2" t="s">
        <v>7</v>
      </c>
      <c r="K38" s="2" t="s">
        <v>8</v>
      </c>
    </row>
  </sheetData>
  <phoneticPr fontId="1" type="noConversion"/>
  <conditionalFormatting sqref="B1:B38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LenZC</dc:creator>
  <cp:lastModifiedBy>LenZC</cp:lastModifiedBy>
  <dcterms:created xsi:type="dcterms:W3CDTF">2019-03-18T15:48:54Z</dcterms:created>
  <dcterms:modified xsi:type="dcterms:W3CDTF">2019-03-18T15:53:42Z</dcterms:modified>
</cp:coreProperties>
</file>